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022.12.1-2023.9.20符合基本条件 " sheetId="5" r:id="rId1"/>
    <sheet name="Sheet1" sheetId="2" state="hidden" r:id="rId2"/>
    <sheet name="四化" sheetId="3" state="hidden" r:id="rId3"/>
  </sheets>
  <definedNames>
    <definedName name="_xlnm._FilterDatabase" localSheetId="1" hidden="1">Sheet1!$B$1:$B$408</definedName>
    <definedName name="_xlnm._FilterDatabase" localSheetId="0" hidden="1">'2022.12.1-2023.9.20符合基本条件 '!$A$4:$C$266</definedName>
    <definedName name="_xlnm.Print_Titles" localSheetId="0">'2022.12.1-2023.9.20符合基本条件 '!#REF!</definedName>
  </definedNames>
  <calcPr calcId="144525"/>
</workbook>
</file>

<file path=xl/sharedStrings.xml><?xml version="1.0" encoding="utf-8"?>
<sst xmlns="http://schemas.openxmlformats.org/spreadsheetml/2006/main" count="1661" uniqueCount="1101">
  <si>
    <t>第七批拟入库专家名单（按姓氏笔画排序）</t>
  </si>
  <si>
    <t>序号</t>
  </si>
  <si>
    <t>姓名</t>
  </si>
  <si>
    <t>工作单位</t>
  </si>
  <si>
    <t>于文益</t>
  </si>
  <si>
    <t>广东省技术经济研究发展中心</t>
  </si>
  <si>
    <t>于吉涛</t>
  </si>
  <si>
    <t>京信网络系统股份有限公司</t>
  </si>
  <si>
    <t>于亚芹</t>
  </si>
  <si>
    <t>广州恒佳精工科技有限公司</t>
  </si>
  <si>
    <t>万家海</t>
  </si>
  <si>
    <t>广州广检技术发展有限公司</t>
  </si>
  <si>
    <t>马文杰</t>
  </si>
  <si>
    <t>广州市自来水有限公司东区供水分公司</t>
  </si>
  <si>
    <t>马骁</t>
  </si>
  <si>
    <t>中时讯通信建设有限公司</t>
  </si>
  <si>
    <t>马致远</t>
  </si>
  <si>
    <t>广东省科学院资源利用与稀土开发研究所</t>
  </si>
  <si>
    <t>马悦</t>
  </si>
  <si>
    <t>广州物业管理研究会</t>
  </si>
  <si>
    <t>王小平</t>
  </si>
  <si>
    <t>广州众天会计师事务所（普通合伙）</t>
  </si>
  <si>
    <t>王义</t>
  </si>
  <si>
    <t>广州大铁锐威科技有限公司</t>
  </si>
  <si>
    <t>王长建</t>
  </si>
  <si>
    <t>广东省科学院广州地理研究所</t>
  </si>
  <si>
    <t>王从思</t>
  </si>
  <si>
    <t>西安电子科技大学广州研究院</t>
  </si>
  <si>
    <t>王光辉</t>
  </si>
  <si>
    <t>中铁隧道勘察设计研究院有限公司</t>
  </si>
  <si>
    <t>王兴</t>
  </si>
  <si>
    <t>广州市垠瀚能源科技有限公司</t>
  </si>
  <si>
    <t>王红飞</t>
  </si>
  <si>
    <t>华南理工大学机械与汽车工程学院</t>
  </si>
  <si>
    <t>王步芳</t>
  </si>
  <si>
    <t>广州城建职业学院</t>
  </si>
  <si>
    <t>王其东</t>
  </si>
  <si>
    <t>深圳市蕾奥规划设计咨询股份有限公司广州分公司</t>
  </si>
  <si>
    <t>王松</t>
  </si>
  <si>
    <t>中节能咨询有限公司</t>
  </si>
  <si>
    <t>王国财</t>
  </si>
  <si>
    <t>广州白云山汉方现代药业有限公司</t>
  </si>
  <si>
    <t>王金涛</t>
  </si>
  <si>
    <t>中国计量科学研究院</t>
  </si>
  <si>
    <t>王洁霞</t>
  </si>
  <si>
    <t>广州市乐天企业管理有限公司</t>
  </si>
  <si>
    <t>王莉嫦</t>
  </si>
  <si>
    <t>广州鹰金钱食品集团有限公司</t>
  </si>
  <si>
    <t>王超</t>
  </si>
  <si>
    <t>广东工业大学材料与能源学院</t>
  </si>
  <si>
    <t>王锐</t>
  </si>
  <si>
    <t>广芯微电子（广州）股份有限公司</t>
  </si>
  <si>
    <t>区菊花</t>
  </si>
  <si>
    <t>毛淦民</t>
  </si>
  <si>
    <t>广东绿日环境科技有限公司</t>
  </si>
  <si>
    <t>卞勇</t>
  </si>
  <si>
    <t>广东国地规划科技股份有限公司</t>
  </si>
  <si>
    <t>文述生</t>
  </si>
  <si>
    <t>广州南方测绘科技股份有限公司</t>
  </si>
  <si>
    <t>尹文汇</t>
  </si>
  <si>
    <t>粤风环保（广东）股份有限公司</t>
  </si>
  <si>
    <t>尹静</t>
  </si>
  <si>
    <t>中国信息通信研究院广州智慧城市研究院/信通院（广州）科技创新有限公司</t>
  </si>
  <si>
    <t>邓月明</t>
  </si>
  <si>
    <t>广州番禺职业技术学院</t>
  </si>
  <si>
    <t>邓文雍</t>
  </si>
  <si>
    <t>广州市虎头电池集团股份有限公司</t>
  </si>
  <si>
    <t>邓高众</t>
  </si>
  <si>
    <t>深圳市高众科技工程有限公司</t>
  </si>
  <si>
    <t>邓辉</t>
  </si>
  <si>
    <t>广州珠江黄埔大桥建设有限公司</t>
  </si>
  <si>
    <t>古志刚</t>
  </si>
  <si>
    <t>广州市泽福项目管理有限公司</t>
  </si>
  <si>
    <t>石葵芳</t>
  </si>
  <si>
    <t>广东冠粤路桥有限公司</t>
  </si>
  <si>
    <t>卢剑伟</t>
  </si>
  <si>
    <t>常州工业职业技术学院 信息工程学院</t>
  </si>
  <si>
    <t>卢惠辉</t>
  </si>
  <si>
    <t>暨南大学理工学院</t>
  </si>
  <si>
    <t>叶伟飞</t>
  </si>
  <si>
    <t>广东魅视科技股份有限公司</t>
  </si>
  <si>
    <t>叶志锋</t>
  </si>
  <si>
    <t>中煤江南建设发展集团有限公司（广东煤炭地质局）</t>
  </si>
  <si>
    <t>叶建伟</t>
  </si>
  <si>
    <t>广东铁路有限公司</t>
  </si>
  <si>
    <t>叶雄越</t>
  </si>
  <si>
    <t>广东福维德焊接股份有限公司</t>
  </si>
  <si>
    <t>叶锦威</t>
  </si>
  <si>
    <t>广东荔江建设工程有限公司</t>
  </si>
  <si>
    <t>丘海雄</t>
  </si>
  <si>
    <t>广州市现代城市更新产业发展中心</t>
  </si>
  <si>
    <t>付晶</t>
  </si>
  <si>
    <t>广东诚安信会计师事务所（特殊普通合伙）</t>
  </si>
  <si>
    <t>冯子煦</t>
  </si>
  <si>
    <t>中国联合网络通信有限公司佛山市分公司</t>
  </si>
  <si>
    <t>冯新</t>
  </si>
  <si>
    <t>广东轻工职业技术学院生态环境技术学院</t>
  </si>
  <si>
    <t>列孔兆</t>
  </si>
  <si>
    <t>广州金大建筑工程有限公司</t>
  </si>
  <si>
    <t>成静静</t>
  </si>
  <si>
    <t>中国联合网络通信有限公司广东省分公司</t>
  </si>
  <si>
    <t>吕文英</t>
  </si>
  <si>
    <t>广东工业大学环境科学与工程学院</t>
  </si>
  <si>
    <t>吕盛灼</t>
  </si>
  <si>
    <t>中国中建设计研究院有限公司华南分公司</t>
  </si>
  <si>
    <t>朱秀同</t>
  </si>
  <si>
    <t>广州市华南农大生物药品有限公司</t>
  </si>
  <si>
    <t>朱秀虹</t>
  </si>
  <si>
    <t>广州市北二环交通科技有限公司</t>
  </si>
  <si>
    <t>朱雪芬</t>
  </si>
  <si>
    <t>清远市生产力促进中心</t>
  </si>
  <si>
    <t>危明铸</t>
  </si>
  <si>
    <t>广州软件应用技术研究院</t>
  </si>
  <si>
    <t>刘大洋</t>
  </si>
  <si>
    <t>中国移动通信集团广东有限公司</t>
  </si>
  <si>
    <t>刘小兵</t>
  </si>
  <si>
    <t>广东粤信会计师事务所有限公司</t>
  </si>
  <si>
    <t>刘水林</t>
  </si>
  <si>
    <t>广州番禺职业技术学院财经学院</t>
  </si>
  <si>
    <t>刘屹东</t>
  </si>
  <si>
    <t>广东工业大学</t>
  </si>
  <si>
    <t>刘伟</t>
  </si>
  <si>
    <t>华兴会计师事务所（特殊普通合伙）广东分所</t>
  </si>
  <si>
    <t>刘华光</t>
  </si>
  <si>
    <t>广东粤凤凰生态农业有限公司</t>
  </si>
  <si>
    <t>刘远彬</t>
  </si>
  <si>
    <t>东方电气（广州）重型机器有限公司</t>
  </si>
  <si>
    <t>刘志宏</t>
  </si>
  <si>
    <t>刘志忠</t>
  </si>
  <si>
    <t>刘秋霞</t>
  </si>
  <si>
    <t>天职国际会计师事务所（特殊普通合伙）广州</t>
  </si>
  <si>
    <t>刘洋</t>
  </si>
  <si>
    <t>广州思林杰科技股份有限公司</t>
  </si>
  <si>
    <t>刘莉</t>
  </si>
  <si>
    <t>西安电子科技大学</t>
  </si>
  <si>
    <t>刘笑颜</t>
  </si>
  <si>
    <t>刘爱松</t>
  </si>
  <si>
    <t>广东轻工职业技术学院</t>
  </si>
  <si>
    <t>刘常青</t>
  </si>
  <si>
    <t>广州泽力医药科技有限公司</t>
  </si>
  <si>
    <t>刘葵</t>
  </si>
  <si>
    <t>广州大学</t>
  </si>
  <si>
    <t>刘锋</t>
  </si>
  <si>
    <t>广东工业大学土木与交通工程学院</t>
  </si>
  <si>
    <t>刘毅</t>
  </si>
  <si>
    <t>江峰</t>
  </si>
  <si>
    <t>广州青莲网络科技有限公司</t>
  </si>
  <si>
    <t>江浩</t>
  </si>
  <si>
    <t>池海文</t>
  </si>
  <si>
    <t>广东外语外贸大学会计学院</t>
  </si>
  <si>
    <t>汤杰</t>
  </si>
  <si>
    <t>数字广东网络建设有限公司</t>
  </si>
  <si>
    <t>许宁</t>
  </si>
  <si>
    <t>广州大洋教育科技股份有限公司</t>
  </si>
  <si>
    <t>许银叶</t>
  </si>
  <si>
    <t>广东省食品工业研究所有限公司</t>
  </si>
  <si>
    <t>孙长哲</t>
  </si>
  <si>
    <t>广州瑞粤科技企业孵化器有限公司</t>
  </si>
  <si>
    <t>孙伟</t>
  </si>
  <si>
    <t>广州红海云计算股份有限公司</t>
  </si>
  <si>
    <t>孙明</t>
  </si>
  <si>
    <t>广东省博物馆（广州鲁迅纪念馆）</t>
  </si>
  <si>
    <t>孙钦圣</t>
  </si>
  <si>
    <t>广东展诚智慧物业服务有限公司</t>
  </si>
  <si>
    <t>孙晶晶</t>
  </si>
  <si>
    <t>广州医药研究总院有限公司</t>
  </si>
  <si>
    <t>阳振华</t>
  </si>
  <si>
    <t>安礼华粤（广东）会计师事务所（特殊普通合伙）</t>
  </si>
  <si>
    <t>劳中建</t>
  </si>
  <si>
    <t>广州通达汽车电气股份有限公司</t>
  </si>
  <si>
    <t>苏宁英</t>
  </si>
  <si>
    <t>安徽省产品质量监督检验研究院</t>
  </si>
  <si>
    <t>苏永年</t>
  </si>
  <si>
    <t>广东劲天科技有限公司</t>
  </si>
  <si>
    <t>苏帝庆</t>
  </si>
  <si>
    <t>广州市增城区人民医院</t>
  </si>
  <si>
    <t>杜翠凤</t>
  </si>
  <si>
    <t>广州杰赛科技股份有限公司</t>
  </si>
  <si>
    <t>李卫明</t>
  </si>
  <si>
    <t>光华科学技术研究院（广东）有限公司</t>
  </si>
  <si>
    <t>李元伟</t>
  </si>
  <si>
    <t>广州奥国威信息科技有限公司</t>
  </si>
  <si>
    <t>李玉芬</t>
  </si>
  <si>
    <t>广州市黄埔区人民法院</t>
  </si>
  <si>
    <t>李仪弟</t>
  </si>
  <si>
    <t>瀚阳国际工程咨询有限公司</t>
  </si>
  <si>
    <t>李安娜</t>
  </si>
  <si>
    <t>广州市美术有限公司</t>
  </si>
  <si>
    <t>李阳</t>
  </si>
  <si>
    <t>树根互联股份有限公司</t>
  </si>
  <si>
    <t>李丽冰</t>
  </si>
  <si>
    <t>广州扶摇媒体广告有限公司</t>
  </si>
  <si>
    <t>李良源</t>
  </si>
  <si>
    <t>广州赛特智能科技有限公司</t>
  </si>
  <si>
    <t>李国</t>
  </si>
  <si>
    <t>中电科普天科技股份有限公司</t>
  </si>
  <si>
    <t>李育青</t>
  </si>
  <si>
    <t>广东四季山水园林生态建设有限公司</t>
  </si>
  <si>
    <t>李建军</t>
  </si>
  <si>
    <t>李晓辉</t>
  </si>
  <si>
    <t>李凌凌</t>
  </si>
  <si>
    <t>中国电子科技集团公司第七研究所</t>
  </si>
  <si>
    <t>李海军</t>
  </si>
  <si>
    <t>广州市城市规划勘测设计研究院</t>
  </si>
  <si>
    <t>李鸿基</t>
  </si>
  <si>
    <t>广州数控设备有限公司</t>
  </si>
  <si>
    <t>李智元</t>
  </si>
  <si>
    <t>广东中捷建设有限公司</t>
  </si>
  <si>
    <t>李斌汉</t>
  </si>
  <si>
    <t>广东省建设教育协会</t>
  </si>
  <si>
    <t>李焱文</t>
  </si>
  <si>
    <t>李锴</t>
  </si>
  <si>
    <t>工业和信息化部电子第五研究所</t>
  </si>
  <si>
    <t>李燕</t>
  </si>
  <si>
    <t>广东技术师范大学</t>
  </si>
  <si>
    <t>杨东裕</t>
  </si>
  <si>
    <t>杨柳</t>
  </si>
  <si>
    <t>广东广纺检测技术股份有限公司</t>
  </si>
  <si>
    <t>杨洋</t>
  </si>
  <si>
    <t>重庆国咨数据服务有限公司</t>
  </si>
  <si>
    <t>杨冠颖</t>
  </si>
  <si>
    <t>广东省计算技术应用研究所</t>
  </si>
  <si>
    <t>杨敬锋</t>
  </si>
  <si>
    <t>广州工业智能研究院(原广州中国科学院沈阳自动化研究所分所)</t>
  </si>
  <si>
    <t>杨童</t>
  </si>
  <si>
    <t>广州尚纳智能科技有限公司</t>
  </si>
  <si>
    <t>杨蕾</t>
  </si>
  <si>
    <t>广东省第一建筑工程有限公司</t>
  </si>
  <si>
    <t>杨鑫</t>
  </si>
  <si>
    <t>柳州市博鳌会计培训中心</t>
  </si>
  <si>
    <t>肖正业</t>
  </si>
  <si>
    <t>广州凌玮科技股份有限公司（301373.SZ）</t>
  </si>
  <si>
    <t>肖红</t>
  </si>
  <si>
    <t>肖孟富</t>
  </si>
  <si>
    <t>广州市水电建设工程有限公司</t>
  </si>
  <si>
    <t>肖鹏</t>
  </si>
  <si>
    <t>广东骏誉产业发展有限公司</t>
  </si>
  <si>
    <t>吴元全</t>
  </si>
  <si>
    <t>美的集团股份有限公司</t>
  </si>
  <si>
    <t>吴伟明</t>
  </si>
  <si>
    <t>广州志丰电力工程有限公司</t>
  </si>
  <si>
    <t>吴向能</t>
  </si>
  <si>
    <t>广州能迪产业投资有限公司</t>
  </si>
  <si>
    <t>吴阳佑</t>
  </si>
  <si>
    <t>广州达意隆包装机械股份有限公司</t>
  </si>
  <si>
    <t>吴俭峰</t>
  </si>
  <si>
    <t>广州广府通信息科技有限公司</t>
  </si>
  <si>
    <t>吴贺林</t>
  </si>
  <si>
    <t>方明工程咨询（广州）有限公司</t>
  </si>
  <si>
    <t>吴惠楚</t>
  </si>
  <si>
    <t>北京远浪信息技术有限公司</t>
  </si>
  <si>
    <t>吴静瑶</t>
  </si>
  <si>
    <t>中兴财光华会计师事务所（特殊普通合伙）广州分所</t>
  </si>
  <si>
    <t>何江华</t>
  </si>
  <si>
    <t>广东女子职业技术学院</t>
  </si>
  <si>
    <t>何雪利</t>
  </si>
  <si>
    <t>广州科技贸易职业学院</t>
  </si>
  <si>
    <t>余文菲</t>
  </si>
  <si>
    <t>广东粤电置业投资有限公司</t>
  </si>
  <si>
    <t>余娟</t>
  </si>
  <si>
    <t>才汇创业服务有限公司</t>
  </si>
  <si>
    <t>闵永刚</t>
  </si>
  <si>
    <t>沙孝君</t>
  </si>
  <si>
    <t>广东省江门市崖门新财富环保工业有限公司</t>
  </si>
  <si>
    <t>张大兴</t>
  </si>
  <si>
    <t>张义</t>
  </si>
  <si>
    <t>中国工业互联网研究院</t>
  </si>
  <si>
    <t>张元元</t>
  </si>
  <si>
    <t>广东省电信规划设计院有限公司</t>
  </si>
  <si>
    <t>张心诚</t>
  </si>
  <si>
    <t>深圳市益普科技有限公司创始人</t>
  </si>
  <si>
    <t>张丽娟</t>
  </si>
  <si>
    <t>张利萍</t>
  </si>
  <si>
    <t>广州市华穗会计师事务所有限公司</t>
  </si>
  <si>
    <t>张奇志</t>
  </si>
  <si>
    <t>广州医药集团有限公司</t>
  </si>
  <si>
    <t>张国玲</t>
  </si>
  <si>
    <t>广州自来水专业建安有限公司</t>
  </si>
  <si>
    <t>张明英</t>
  </si>
  <si>
    <t>广州赛西标准检测研究院有限公司</t>
  </si>
  <si>
    <t>张学明</t>
  </si>
  <si>
    <t>广州力华投资有限公司</t>
  </si>
  <si>
    <t>张建军</t>
  </si>
  <si>
    <t>张秋红</t>
  </si>
  <si>
    <t>张信果</t>
  </si>
  <si>
    <t>南方医科大学</t>
  </si>
  <si>
    <t>张莹</t>
  </si>
  <si>
    <t>星河智联汽车科技有限公司</t>
  </si>
  <si>
    <t>张钰雯</t>
  </si>
  <si>
    <t>中国信息通信研究院</t>
  </si>
  <si>
    <t>张浩</t>
  </si>
  <si>
    <t>北京黑马企服科技有限公司</t>
  </si>
  <si>
    <t>张景</t>
  </si>
  <si>
    <t>广东文艺职业学院</t>
  </si>
  <si>
    <t>张翔</t>
  </si>
  <si>
    <t>方欣科技有限公司</t>
  </si>
  <si>
    <t>张新川</t>
  </si>
  <si>
    <t>东方电气(广州)重型机器有限公司</t>
  </si>
  <si>
    <t>陆柳卿</t>
  </si>
  <si>
    <t>广州市拓瑞科技有限公司</t>
  </si>
  <si>
    <t>陈义晓</t>
  </si>
  <si>
    <t>广州白云国际机场建设发展有限公司</t>
  </si>
  <si>
    <t>陈文</t>
  </si>
  <si>
    <t>广东省信用管理师协会</t>
  </si>
  <si>
    <t>陈冬冬</t>
  </si>
  <si>
    <t>广东省广业绿色基金管理有限公司</t>
  </si>
  <si>
    <t>陈光远</t>
  </si>
  <si>
    <t>广州穗科建设管理有限公司</t>
  </si>
  <si>
    <t>陈光黎</t>
  </si>
  <si>
    <t>广东省科学院电子电器研究所</t>
  </si>
  <si>
    <t>陈旭青</t>
  </si>
  <si>
    <t>广州金域达物流有限公司</t>
  </si>
  <si>
    <t>陈丽佳</t>
  </si>
  <si>
    <t>广东地下管网工程勘测公司</t>
  </si>
  <si>
    <t>陈良周</t>
  </si>
  <si>
    <t>中船黄埔文冲船舶有限公司</t>
  </si>
  <si>
    <t>陈启愉</t>
  </si>
  <si>
    <t>广东省科学院智能制造研究所</t>
  </si>
  <si>
    <t>陈青山</t>
  </si>
  <si>
    <t>广东百立防雷科技有限公司</t>
  </si>
  <si>
    <t>陈青松</t>
  </si>
  <si>
    <t>广东药科大学</t>
  </si>
  <si>
    <t>陈明军</t>
  </si>
  <si>
    <t>中国质量认证中心</t>
  </si>
  <si>
    <t>陈和兴</t>
  </si>
  <si>
    <t>广东省粤企产业创新研究院</t>
  </si>
  <si>
    <t>陈金友</t>
  </si>
  <si>
    <t>北京中科图情大数据有限公司</t>
  </si>
  <si>
    <t>陈春兰</t>
  </si>
  <si>
    <t>中天运会计师事务所（特殊普通合伙）广东分所</t>
  </si>
  <si>
    <t>陈叙伦</t>
  </si>
  <si>
    <t>陈晓龙</t>
  </si>
  <si>
    <t>广州科技企业孵化协会</t>
  </si>
  <si>
    <t>陈晓东</t>
  </si>
  <si>
    <t>广州市市维建设工程有限公司</t>
  </si>
  <si>
    <t>陈涛</t>
  </si>
  <si>
    <t>中捷通信有限公司</t>
  </si>
  <si>
    <t>陈惠光</t>
  </si>
  <si>
    <t>广州嘉诚至信建设管理有限公司</t>
  </si>
  <si>
    <t>陈程成</t>
  </si>
  <si>
    <t>陈煜</t>
  </si>
  <si>
    <t>陈源</t>
  </si>
  <si>
    <t>佛山市青松科技股份有限公司</t>
  </si>
  <si>
    <t>陈睿</t>
  </si>
  <si>
    <t>陈璇</t>
  </si>
  <si>
    <t>广州新中南会计师事务所有限公司</t>
  </si>
  <si>
    <t>陈燕辉</t>
  </si>
  <si>
    <t>广东宝桑园健康食品有限公司</t>
  </si>
  <si>
    <t>武华平</t>
  </si>
  <si>
    <t>广州汉泰环境技术有限公司</t>
  </si>
  <si>
    <t>范兰芬</t>
  </si>
  <si>
    <t>华南农业大学海洋学院</t>
  </si>
  <si>
    <t>林丹</t>
  </si>
  <si>
    <t>林凤霞</t>
  </si>
  <si>
    <t>广东聚力会计师事务所（普通合伙）</t>
  </si>
  <si>
    <t>林伟文</t>
  </si>
  <si>
    <t>广州市新中天科贸实业有限公司</t>
  </si>
  <si>
    <t>林华仁</t>
  </si>
  <si>
    <t>广东广建建工集团有限公司</t>
  </si>
  <si>
    <t>林欢</t>
  </si>
  <si>
    <t>林杭</t>
  </si>
  <si>
    <t>大信会计师事务所（特殊普通合伙）南沙自贸区分所</t>
  </si>
  <si>
    <t>林昭宇</t>
  </si>
  <si>
    <t>心晴门诊（广州）有限公司</t>
  </si>
  <si>
    <t>林涛</t>
  </si>
  <si>
    <t>林梓纯</t>
  </si>
  <si>
    <t>广州智慧城市运营管理有限公司</t>
  </si>
  <si>
    <t>林锦波</t>
  </si>
  <si>
    <t>广州广日电气设备有限公司</t>
  </si>
  <si>
    <t>罗伟峰</t>
  </si>
  <si>
    <t>广东工业大学财务处</t>
  </si>
  <si>
    <t>罗家鹰</t>
  </si>
  <si>
    <t>广州云徙科技有限公司</t>
  </si>
  <si>
    <t>金利霞</t>
  </si>
  <si>
    <t>周好</t>
  </si>
  <si>
    <t>广州华森建筑与工程设计顾问有限公司</t>
  </si>
  <si>
    <t>周茂林</t>
  </si>
  <si>
    <t>周洁芝</t>
  </si>
  <si>
    <t>周爱军</t>
  </si>
  <si>
    <t>广州派森建材有限公司</t>
  </si>
  <si>
    <t>周道川</t>
  </si>
  <si>
    <t>华联世纪工程咨询股份有限公司</t>
  </si>
  <si>
    <t>郑冬雪</t>
  </si>
  <si>
    <t>广州市花木有限公司</t>
  </si>
  <si>
    <t>郑振兴</t>
  </si>
  <si>
    <t>单铭贤</t>
  </si>
  <si>
    <t>香港生产力促进局</t>
  </si>
  <si>
    <t>孟旭辉</t>
  </si>
  <si>
    <t>广东创宇信息工程有限公司</t>
  </si>
  <si>
    <t>赵飞乐</t>
  </si>
  <si>
    <t>赵茂林</t>
  </si>
  <si>
    <t>赵亮</t>
  </si>
  <si>
    <t>新乡医学院</t>
  </si>
  <si>
    <t>郝炳贤</t>
  </si>
  <si>
    <t>广东省大湾区集成电路与系统应用研究院</t>
  </si>
  <si>
    <t>胡小强</t>
  </si>
  <si>
    <t>广州秋华机电设备有限公司</t>
  </si>
  <si>
    <t>胡丽薇</t>
  </si>
  <si>
    <t>中天建设集团有限公司第七建设公司</t>
  </si>
  <si>
    <t>胡艳鑫</t>
  </si>
  <si>
    <t>胡晓文</t>
  </si>
  <si>
    <t>广东省建设工程质量安全检测总站有限公司</t>
  </si>
  <si>
    <t>胡敏华</t>
  </si>
  <si>
    <t>胡新嵩</t>
  </si>
  <si>
    <t>广州市高士实业有限公司</t>
  </si>
  <si>
    <t>胡福明</t>
  </si>
  <si>
    <t>广东南方电信规划咨询设计院有限公司</t>
  </si>
  <si>
    <t>钟少涛</t>
  </si>
  <si>
    <t>钟会枢</t>
  </si>
  <si>
    <t>广东省工业设备安装有限公司</t>
  </si>
  <si>
    <t>钟俊林</t>
  </si>
  <si>
    <t>广州医药股份有限公司</t>
  </si>
  <si>
    <t>段琴</t>
  </si>
  <si>
    <t>广州海格通信集团股份有限公司</t>
  </si>
  <si>
    <t>昝文华</t>
  </si>
  <si>
    <t>宜通世纪科技股份有限公司</t>
  </si>
  <si>
    <t>饶帅</t>
  </si>
  <si>
    <t>贺毅</t>
  </si>
  <si>
    <t>广州明珞装备股份有限公司</t>
  </si>
  <si>
    <t>袁为群</t>
  </si>
  <si>
    <t>深圳崇达多层线路板有限公司</t>
  </si>
  <si>
    <t>袁龙浩</t>
  </si>
  <si>
    <t>广州市品高软件股份有限公司</t>
  </si>
  <si>
    <t>袁永玲</t>
  </si>
  <si>
    <t>广州朗圣药业有限公司</t>
  </si>
  <si>
    <t>袁先珍</t>
  </si>
  <si>
    <t>莫军</t>
  </si>
  <si>
    <t>莫城文</t>
  </si>
  <si>
    <t>佛山市民星网络科技有限公司</t>
  </si>
  <si>
    <t>钱方</t>
  </si>
  <si>
    <t>中数通信息有限公司</t>
  </si>
  <si>
    <t>徐鸣镝</t>
  </si>
  <si>
    <t>广州国金商业经营管理有限公司</t>
  </si>
  <si>
    <t>徐斌杰</t>
  </si>
  <si>
    <t>广州达健生物科技有限公司</t>
  </si>
  <si>
    <t>翁志辉</t>
  </si>
  <si>
    <t>广州劲联智能科技有限公司</t>
  </si>
  <si>
    <t>郭方方</t>
  </si>
  <si>
    <t>广州开放大学</t>
  </si>
  <si>
    <t>郭秋平</t>
  </si>
  <si>
    <t>郭振华</t>
  </si>
  <si>
    <t>唐国参</t>
  </si>
  <si>
    <t>航天云网数据研究院（广东）有限公司</t>
  </si>
  <si>
    <t>涂冰</t>
  </si>
  <si>
    <t>佛山市顺德区人才发展服务中心</t>
  </si>
  <si>
    <t>黄芳</t>
  </si>
  <si>
    <t>广东省科学院测试分析研究所（中国广州分析测试中心）</t>
  </si>
  <si>
    <t>黄克勤</t>
  </si>
  <si>
    <t>广州智科计算机有限公司</t>
  </si>
  <si>
    <t>黄泽彬</t>
  </si>
  <si>
    <t>广州市聚赛龙工程塑料股份有限公司</t>
  </si>
  <si>
    <t>黄革珍</t>
  </si>
  <si>
    <t>黄淑权</t>
  </si>
  <si>
    <t>黄蓓茵</t>
  </si>
  <si>
    <t>仲恺农业工程学院</t>
  </si>
  <si>
    <t>黄潮华</t>
  </si>
  <si>
    <t>广东生态工程职业学院</t>
  </si>
  <si>
    <t>曹喜凤</t>
  </si>
  <si>
    <t>广州市新之地环保产业股份有限公司</t>
  </si>
  <si>
    <t>龚正平</t>
  </si>
  <si>
    <t>中科院广州电子技术有限公司</t>
  </si>
  <si>
    <t>龚佳勇</t>
  </si>
  <si>
    <t>中国软件评测中心</t>
  </si>
  <si>
    <t>龚艳芬</t>
  </si>
  <si>
    <t>国机智能科技有限公司</t>
  </si>
  <si>
    <t>盛凯</t>
  </si>
  <si>
    <t>常振廷</t>
  </si>
  <si>
    <t>广州市公共交通集团有限公司</t>
  </si>
  <si>
    <t>康颖</t>
  </si>
  <si>
    <t>霸王(广州)有限公司</t>
  </si>
  <si>
    <t>阎杰</t>
  </si>
  <si>
    <t>仲恺农业工程学院化学化工学院</t>
  </si>
  <si>
    <t>梁地洋</t>
  </si>
  <si>
    <t>梁兆铃</t>
  </si>
  <si>
    <t>佛山市丰逸信息科技有限公司</t>
  </si>
  <si>
    <t>梁纯</t>
  </si>
  <si>
    <t>恩康药业科技（广州）有限公司</t>
  </si>
  <si>
    <t>梁绍彬</t>
  </si>
  <si>
    <t>广东伟晋建设集团有限公司</t>
  </si>
  <si>
    <t>梁雪峰</t>
  </si>
  <si>
    <t>谌永庭</t>
  </si>
  <si>
    <t>彭宇文</t>
  </si>
  <si>
    <t>德特威勒（苏州）信息技术科技有限公司广州分公司</t>
  </si>
  <si>
    <t>彭红</t>
  </si>
  <si>
    <t>中国电信股份有限公司广州分公司</t>
  </si>
  <si>
    <t>彭智花</t>
  </si>
  <si>
    <t>广州凌玮科技股份有限公司</t>
  </si>
  <si>
    <t>彭湘涛</t>
  </si>
  <si>
    <t>彭燕斌</t>
  </si>
  <si>
    <t>广东海外建设咨询有限公司</t>
  </si>
  <si>
    <t>蒋志刚</t>
  </si>
  <si>
    <t>广州莱迪智汇谷产业园区运营管理有限公司</t>
  </si>
  <si>
    <t>惠志全</t>
  </si>
  <si>
    <t>广州斯派莎尔检测技术有限公司</t>
  </si>
  <si>
    <t>喻卫华</t>
  </si>
  <si>
    <t>广州市市政集团有限公司市政工程设计研究院</t>
  </si>
  <si>
    <t>喻家军</t>
  </si>
  <si>
    <t>水发规划建设有限公司（中建三局）</t>
  </si>
  <si>
    <t>程良伦</t>
  </si>
  <si>
    <t>广东工业大学 计算机 学院</t>
  </si>
  <si>
    <t>程咏斌</t>
  </si>
  <si>
    <t>白云电气集团有限公司</t>
  </si>
  <si>
    <t>程金龙</t>
  </si>
  <si>
    <t>广州正扬会计师事务所（普通合伙）</t>
  </si>
  <si>
    <t>程顺华</t>
  </si>
  <si>
    <t>广州市优理税务师事务所有限公司</t>
  </si>
  <si>
    <t>程豪华</t>
  </si>
  <si>
    <t>广州市机电技师学院</t>
  </si>
  <si>
    <t>舒日洋</t>
  </si>
  <si>
    <t>童飞跃</t>
  </si>
  <si>
    <t>广东笃实税务师事务所有限公司</t>
  </si>
  <si>
    <t>曾文华</t>
  </si>
  <si>
    <t>曾建军</t>
  </si>
  <si>
    <t>广州中咨城轨工程咨询有限公司</t>
  </si>
  <si>
    <t>曾瑛琪</t>
  </si>
  <si>
    <t>广东中恒信会计师事务所（特殊普通合伙）</t>
  </si>
  <si>
    <t>温文坤</t>
  </si>
  <si>
    <t>广州技象科技有限公司</t>
  </si>
  <si>
    <t>游淑珍</t>
  </si>
  <si>
    <t>谢寿华</t>
  </si>
  <si>
    <t>谢泽琼</t>
  </si>
  <si>
    <t>广东省节能工程技术创新促进会</t>
  </si>
  <si>
    <t>谢栩</t>
  </si>
  <si>
    <t>谢雪梅</t>
  </si>
  <si>
    <t>谢嘉生</t>
  </si>
  <si>
    <t>广东医谷产业园投资管理股份有限公司</t>
  </si>
  <si>
    <t>雷文斌</t>
  </si>
  <si>
    <t>雷振亚</t>
  </si>
  <si>
    <t>詹述林</t>
  </si>
  <si>
    <t>成都龙泉兴龙装饰工程有限公司</t>
  </si>
  <si>
    <t>蔡阳</t>
  </si>
  <si>
    <t>暨南大学能源电力研究中心</t>
  </si>
  <si>
    <t>管峰</t>
  </si>
  <si>
    <t>北京市众诚恒祥能源投资管理有限公司</t>
  </si>
  <si>
    <t>廖永娟</t>
  </si>
  <si>
    <t>廖慧</t>
  </si>
  <si>
    <t>广州科技贸易职业学院/广东创电科技有限公司(在岗创业）</t>
  </si>
  <si>
    <t>谭来钱</t>
  </si>
  <si>
    <t>广州市数字政府运营中心</t>
  </si>
  <si>
    <t>谭林</t>
  </si>
  <si>
    <t>广东天河国云科技有限公司</t>
  </si>
  <si>
    <t>黎小燕</t>
  </si>
  <si>
    <t>广州市政务服务中心</t>
  </si>
  <si>
    <t>黎泽顺</t>
  </si>
  <si>
    <t>广东波斯科技股份有限公司</t>
  </si>
  <si>
    <t>颜刚华</t>
  </si>
  <si>
    <t>广州海关技术中心</t>
  </si>
  <si>
    <t>戴子林</t>
  </si>
  <si>
    <t>戴史文</t>
  </si>
  <si>
    <t>广东省建筑科学研究院集团股份有限公司</t>
  </si>
  <si>
    <t>魏强</t>
  </si>
  <si>
    <t>广东联通通信建设有限公司</t>
  </si>
  <si>
    <t>魏慧丽</t>
  </si>
  <si>
    <r>
      <rPr>
        <sz val="20"/>
        <color rgb="FF000000"/>
        <rFont val="等线"/>
        <charset val="134"/>
      </rPr>
      <t>陆龙生</t>
    </r>
  </si>
  <si>
    <r>
      <rPr>
        <sz val="20"/>
        <color rgb="FF000000"/>
        <rFont val="等线"/>
        <charset val="134"/>
      </rPr>
      <t>刘佳</t>
    </r>
  </si>
  <si>
    <r>
      <rPr>
        <sz val="20"/>
        <color rgb="FF000000"/>
        <rFont val="等线"/>
        <charset val="134"/>
      </rPr>
      <t>刘浠</t>
    </r>
  </si>
  <si>
    <r>
      <rPr>
        <sz val="20"/>
        <color rgb="FF000000"/>
        <rFont val="等线"/>
        <charset val="134"/>
      </rPr>
      <t>刘丕群</t>
    </r>
  </si>
  <si>
    <t>陈耀军</t>
  </si>
  <si>
    <r>
      <rPr>
        <sz val="20"/>
        <color rgb="FF000000"/>
        <rFont val="等线"/>
        <charset val="134"/>
      </rPr>
      <t>高智伟</t>
    </r>
  </si>
  <si>
    <r>
      <rPr>
        <sz val="20"/>
        <color rgb="FF000000"/>
        <rFont val="等线"/>
        <charset val="134"/>
      </rPr>
      <t>刘克松</t>
    </r>
  </si>
  <si>
    <r>
      <rPr>
        <sz val="20"/>
        <color rgb="FF000000"/>
        <rFont val="等线"/>
        <charset val="134"/>
      </rPr>
      <t>周雪峰</t>
    </r>
  </si>
  <si>
    <r>
      <rPr>
        <sz val="20"/>
        <color rgb="FF000000"/>
        <rFont val="等线"/>
        <charset val="134"/>
      </rPr>
      <t>曾国富</t>
    </r>
  </si>
  <si>
    <r>
      <rPr>
        <sz val="20"/>
        <color rgb="FF000000"/>
        <rFont val="等线"/>
        <charset val="134"/>
      </rPr>
      <t>于广平</t>
    </r>
  </si>
  <si>
    <r>
      <rPr>
        <sz val="20"/>
        <color rgb="FF000000"/>
        <rFont val="等线"/>
        <charset val="134"/>
      </rPr>
      <t>肖金超</t>
    </r>
  </si>
  <si>
    <t>刘坚</t>
  </si>
  <si>
    <r>
      <rPr>
        <sz val="20"/>
        <color rgb="FF000000"/>
        <rFont val="等线"/>
        <charset val="134"/>
      </rPr>
      <t>卞孟春</t>
    </r>
  </si>
  <si>
    <t>谢克强</t>
  </si>
  <si>
    <r>
      <rPr>
        <sz val="20"/>
        <color rgb="FF000000"/>
        <rFont val="等线"/>
        <charset val="134"/>
      </rPr>
      <t>徐华伟</t>
    </r>
  </si>
  <si>
    <t>童国炜</t>
  </si>
  <si>
    <r>
      <rPr>
        <sz val="20"/>
        <color rgb="FF000000"/>
        <rFont val="等线"/>
        <charset val="134"/>
      </rPr>
      <t>黄璇</t>
    </r>
  </si>
  <si>
    <t>孟苓辉</t>
  </si>
  <si>
    <r>
      <rPr>
        <sz val="20"/>
        <color rgb="FF000000"/>
        <rFont val="等线"/>
        <charset val="134"/>
      </rPr>
      <t>范忠辉</t>
    </r>
  </si>
  <si>
    <r>
      <rPr>
        <sz val="20"/>
        <color rgb="FF000000"/>
        <rFont val="等线"/>
        <charset val="134"/>
      </rPr>
      <t>林琦越</t>
    </r>
  </si>
  <si>
    <r>
      <rPr>
        <sz val="20"/>
        <color rgb="FF000000"/>
        <rFont val="等线"/>
        <charset val="134"/>
      </rPr>
      <t>陈冰泉</t>
    </r>
  </si>
  <si>
    <r>
      <rPr>
        <sz val="20"/>
        <color rgb="FF000000"/>
        <rFont val="等线"/>
        <charset val="134"/>
      </rPr>
      <t>杨洪旗</t>
    </r>
  </si>
  <si>
    <t>时钟</t>
  </si>
  <si>
    <t>孙秀敏</t>
  </si>
  <si>
    <r>
      <rPr>
        <sz val="20"/>
        <color rgb="FF000000"/>
        <rFont val="等线"/>
        <charset val="134"/>
      </rPr>
      <t>刘丽</t>
    </r>
  </si>
  <si>
    <t>周丽</t>
  </si>
  <si>
    <t>张志华</t>
  </si>
  <si>
    <t>陈文曲</t>
  </si>
  <si>
    <r>
      <rPr>
        <sz val="20"/>
        <color rgb="FF000000"/>
        <rFont val="等线"/>
        <charset val="134"/>
      </rPr>
      <t>伍志韬</t>
    </r>
  </si>
  <si>
    <r>
      <rPr>
        <sz val="20"/>
        <color rgb="FF000000"/>
        <rFont val="等线"/>
        <charset val="134"/>
      </rPr>
      <t>刘梦玥</t>
    </r>
  </si>
  <si>
    <t>蒋昕昊</t>
  </si>
  <si>
    <t>张皓翔</t>
  </si>
  <si>
    <t>曹浩</t>
  </si>
  <si>
    <r>
      <rPr>
        <sz val="20"/>
        <color rgb="FF000000"/>
        <rFont val="等线"/>
        <charset val="134"/>
      </rPr>
      <t>杜宇</t>
    </r>
  </si>
  <si>
    <r>
      <rPr>
        <sz val="20"/>
        <color rgb="FF000000"/>
        <rFont val="等线"/>
        <charset val="134"/>
      </rPr>
      <t>胡杨</t>
    </r>
  </si>
  <si>
    <t>郭刚</t>
  </si>
  <si>
    <r>
      <rPr>
        <sz val="20"/>
        <color rgb="FF000000"/>
        <rFont val="等线"/>
        <charset val="134"/>
      </rPr>
      <t>朱浩</t>
    </r>
  </si>
  <si>
    <t>刘杰</t>
  </si>
  <si>
    <t>赵旭</t>
  </si>
  <si>
    <r>
      <rPr>
        <sz val="20"/>
        <color rgb="FF000000"/>
        <rFont val="等线"/>
        <charset val="134"/>
      </rPr>
      <t>薛强</t>
    </r>
  </si>
  <si>
    <r>
      <rPr>
        <sz val="20"/>
        <color rgb="FF000000"/>
        <rFont val="等线"/>
        <charset val="134"/>
      </rPr>
      <t>马咸</t>
    </r>
  </si>
  <si>
    <r>
      <rPr>
        <sz val="20"/>
        <color rgb="FF000000"/>
        <rFont val="等线"/>
        <charset val="134"/>
      </rPr>
      <t>钮艳</t>
    </r>
  </si>
  <si>
    <r>
      <rPr>
        <sz val="20"/>
        <color rgb="FF000000"/>
        <rFont val="等线"/>
        <charset val="134"/>
      </rPr>
      <t>查奇文</t>
    </r>
  </si>
  <si>
    <r>
      <rPr>
        <sz val="20"/>
        <color rgb="FF000000"/>
        <rFont val="等线"/>
        <charset val="134"/>
      </rPr>
      <t>焦智灏</t>
    </r>
  </si>
  <si>
    <t>顾维玺</t>
  </si>
  <si>
    <r>
      <rPr>
        <sz val="20"/>
        <color rgb="FF000000"/>
        <rFont val="等线"/>
        <charset val="134"/>
      </rPr>
      <t>徐杰</t>
    </r>
  </si>
  <si>
    <r>
      <rPr>
        <sz val="20"/>
        <color rgb="FF000000"/>
        <rFont val="等线"/>
        <charset val="134"/>
      </rPr>
      <t>王聪</t>
    </r>
  </si>
  <si>
    <r>
      <rPr>
        <sz val="20"/>
        <color rgb="FF000000"/>
        <rFont val="等线"/>
        <charset val="134"/>
      </rPr>
      <t>李继庚</t>
    </r>
  </si>
  <si>
    <r>
      <rPr>
        <sz val="20"/>
        <color rgb="FF000000"/>
        <rFont val="等线"/>
        <charset val="134"/>
      </rPr>
      <t>洪蒙纳</t>
    </r>
  </si>
  <si>
    <r>
      <rPr>
        <sz val="20"/>
        <color rgb="FF000000"/>
        <rFont val="等线"/>
        <charset val="134"/>
      </rPr>
      <t>翟俊杰</t>
    </r>
  </si>
  <si>
    <t>王映文</t>
  </si>
  <si>
    <r>
      <rPr>
        <sz val="20"/>
        <color rgb="FF000000"/>
        <rFont val="等线"/>
        <charset val="134"/>
      </rPr>
      <t>蔡杰焕</t>
    </r>
  </si>
  <si>
    <r>
      <rPr>
        <sz val="20"/>
        <color rgb="FF000000"/>
        <rFont val="等线"/>
        <charset val="134"/>
      </rPr>
      <t>林建雄</t>
    </r>
  </si>
  <si>
    <r>
      <rPr>
        <sz val="20"/>
        <color rgb="FF000000"/>
        <rFont val="等线"/>
        <charset val="134"/>
      </rPr>
      <t>陆平平</t>
    </r>
  </si>
  <si>
    <t>曲兴帅</t>
  </si>
  <si>
    <r>
      <rPr>
        <sz val="20"/>
        <color rgb="FF000000"/>
        <rFont val="等线"/>
        <charset val="134"/>
      </rPr>
      <t>张祥碧</t>
    </r>
  </si>
  <si>
    <r>
      <rPr>
        <sz val="20"/>
        <color rgb="FF000000"/>
        <rFont val="等线"/>
        <charset val="134"/>
      </rPr>
      <t>李沛霖</t>
    </r>
  </si>
  <si>
    <r>
      <rPr>
        <sz val="20"/>
        <color rgb="FF000000"/>
        <rFont val="等线"/>
        <charset val="134"/>
      </rPr>
      <t>何桂娜</t>
    </r>
  </si>
  <si>
    <r>
      <rPr>
        <sz val="20"/>
        <color rgb="FF000000"/>
        <rFont val="等线"/>
        <charset val="134"/>
      </rPr>
      <t>陈秋飞</t>
    </r>
  </si>
  <si>
    <r>
      <rPr>
        <sz val="20"/>
        <color rgb="FF000000"/>
        <rFont val="等线"/>
        <charset val="134"/>
      </rPr>
      <t>曾镜辉</t>
    </r>
  </si>
  <si>
    <r>
      <rPr>
        <sz val="20"/>
        <color rgb="FF000000"/>
        <rFont val="等线"/>
        <charset val="134"/>
      </rPr>
      <t>李雪敏</t>
    </r>
  </si>
  <si>
    <r>
      <rPr>
        <sz val="20"/>
        <color rgb="FF000000"/>
        <rFont val="等线"/>
        <charset val="134"/>
      </rPr>
      <t>吴铭臻</t>
    </r>
  </si>
  <si>
    <r>
      <rPr>
        <sz val="20"/>
        <color rgb="FF000000"/>
        <rFont val="等线"/>
        <charset val="134"/>
      </rPr>
      <t>李佳远</t>
    </r>
  </si>
  <si>
    <r>
      <rPr>
        <sz val="20"/>
        <color rgb="FF000000"/>
        <rFont val="等线"/>
        <charset val="134"/>
      </rPr>
      <t>陈一鸣</t>
    </r>
  </si>
  <si>
    <r>
      <rPr>
        <sz val="20"/>
        <color rgb="FF000000"/>
        <rFont val="等线"/>
        <charset val="134"/>
      </rPr>
      <t>许代进</t>
    </r>
  </si>
  <si>
    <r>
      <rPr>
        <sz val="20"/>
        <color rgb="FF000000"/>
        <rFont val="等线"/>
        <charset val="134"/>
      </rPr>
      <t>毛健</t>
    </r>
  </si>
  <si>
    <r>
      <rPr>
        <sz val="20"/>
        <color rgb="FF000000"/>
        <rFont val="等线"/>
        <charset val="134"/>
      </rPr>
      <t>蔡佳成</t>
    </r>
  </si>
  <si>
    <r>
      <rPr>
        <sz val="20"/>
        <color rgb="FF000000"/>
        <rFont val="等线"/>
        <charset val="134"/>
      </rPr>
      <t>江威</t>
    </r>
  </si>
  <si>
    <t>于庆宝</t>
  </si>
  <si>
    <t>杨平</t>
  </si>
  <si>
    <t>冯广进</t>
  </si>
  <si>
    <t>杨长城</t>
  </si>
  <si>
    <t>杨卫</t>
  </si>
  <si>
    <r>
      <rPr>
        <sz val="20"/>
        <color rgb="FF000000"/>
        <rFont val="等线"/>
        <charset val="134"/>
      </rPr>
      <t>钟志扬</t>
    </r>
  </si>
  <si>
    <t>施凯</t>
  </si>
  <si>
    <t>张志强</t>
  </si>
  <si>
    <r>
      <rPr>
        <sz val="20"/>
        <color rgb="FF000000"/>
        <rFont val="等线"/>
        <charset val="134"/>
      </rPr>
      <t>梁永宏</t>
    </r>
  </si>
  <si>
    <r>
      <rPr>
        <sz val="20"/>
        <color rgb="FF000000"/>
        <rFont val="等线"/>
        <charset val="134"/>
      </rPr>
      <t>王彦桂</t>
    </r>
  </si>
  <si>
    <t>张强</t>
  </si>
  <si>
    <r>
      <rPr>
        <sz val="20"/>
        <color rgb="FF000000"/>
        <rFont val="等线"/>
        <charset val="134"/>
      </rPr>
      <t>王宇</t>
    </r>
  </si>
  <si>
    <r>
      <rPr>
        <sz val="20"/>
        <color rgb="FF000000"/>
        <rFont val="等线"/>
        <charset val="134"/>
      </rPr>
      <t>南博文</t>
    </r>
  </si>
  <si>
    <t>石建雄</t>
  </si>
  <si>
    <t>刘阳</t>
  </si>
  <si>
    <t>田娟</t>
  </si>
  <si>
    <r>
      <rPr>
        <sz val="20"/>
        <color rgb="FF000000"/>
        <rFont val="等线"/>
        <charset val="134"/>
      </rPr>
      <t>程彤彤</t>
    </r>
  </si>
  <si>
    <r>
      <rPr>
        <sz val="20"/>
        <color rgb="FF000000"/>
        <rFont val="等线"/>
        <charset val="134"/>
      </rPr>
      <t>朱斯语</t>
    </r>
  </si>
  <si>
    <r>
      <rPr>
        <sz val="20"/>
        <color rgb="FF000000"/>
        <rFont val="等线"/>
        <charset val="134"/>
      </rPr>
      <t>张钰雯</t>
    </r>
  </si>
  <si>
    <r>
      <rPr>
        <sz val="20"/>
        <color rgb="FF000000"/>
        <rFont val="等线"/>
        <charset val="134"/>
      </rPr>
      <t>杨兆鑫</t>
    </r>
  </si>
  <si>
    <r>
      <rPr>
        <sz val="20"/>
        <color rgb="FF000000"/>
        <rFont val="等线"/>
        <charset val="134"/>
      </rPr>
      <t>尹铃元</t>
    </r>
  </si>
  <si>
    <r>
      <rPr>
        <sz val="20"/>
        <color rgb="FF000000"/>
        <rFont val="等线"/>
        <charset val="134"/>
      </rPr>
      <t>颜红保</t>
    </r>
  </si>
  <si>
    <t>韩伟</t>
  </si>
  <si>
    <t>唐彩华</t>
  </si>
  <si>
    <r>
      <rPr>
        <sz val="20"/>
        <color rgb="FF000000"/>
        <rFont val="等线"/>
        <charset val="134"/>
      </rPr>
      <t>陈彦彰</t>
    </r>
  </si>
  <si>
    <r>
      <rPr>
        <sz val="20"/>
        <color rgb="FF000000"/>
        <rFont val="等线"/>
        <charset val="134"/>
      </rPr>
      <t>李继安</t>
    </r>
  </si>
  <si>
    <r>
      <rPr>
        <sz val="20"/>
        <color rgb="FF000000"/>
        <rFont val="等线"/>
        <charset val="134"/>
      </rPr>
      <t>乐亮</t>
    </r>
  </si>
  <si>
    <r>
      <rPr>
        <sz val="20"/>
        <color rgb="FF000000"/>
        <rFont val="等线"/>
        <charset val="134"/>
      </rPr>
      <t>程广明</t>
    </r>
  </si>
  <si>
    <r>
      <rPr>
        <sz val="20"/>
        <color rgb="FF000000"/>
        <rFont val="等线"/>
        <charset val="134"/>
      </rPr>
      <t>张旭阳</t>
    </r>
  </si>
  <si>
    <r>
      <rPr>
        <sz val="20"/>
        <color rgb="FF000000"/>
        <rFont val="等线"/>
        <charset val="134"/>
      </rPr>
      <t>张少华</t>
    </r>
  </si>
  <si>
    <r>
      <rPr>
        <sz val="20"/>
        <color rgb="FF000000"/>
        <rFont val="等线"/>
        <charset val="134"/>
      </rPr>
      <t>陈钦丽</t>
    </r>
  </si>
  <si>
    <r>
      <rPr>
        <sz val="20"/>
        <color rgb="FF000000"/>
        <rFont val="等线"/>
        <charset val="134"/>
      </rPr>
      <t>陈奂昊</t>
    </r>
  </si>
  <si>
    <r>
      <rPr>
        <sz val="20"/>
        <color rgb="FF000000"/>
        <rFont val="等线"/>
        <charset val="134"/>
      </rPr>
      <t>相里朋</t>
    </r>
  </si>
  <si>
    <t>张红国</t>
  </si>
  <si>
    <r>
      <rPr>
        <sz val="20"/>
        <color rgb="FF000000"/>
        <rFont val="等线"/>
        <charset val="134"/>
      </rPr>
      <t>高岩</t>
    </r>
  </si>
  <si>
    <r>
      <rPr>
        <sz val="20"/>
        <color rgb="FF000000"/>
        <rFont val="等线"/>
        <charset val="134"/>
      </rPr>
      <t>穆帅先</t>
    </r>
  </si>
  <si>
    <r>
      <rPr>
        <sz val="20"/>
        <color rgb="FF000000"/>
        <rFont val="等线"/>
        <charset val="134"/>
      </rPr>
      <t>李帅</t>
    </r>
  </si>
  <si>
    <r>
      <rPr>
        <sz val="20"/>
        <color rgb="FF000000"/>
        <rFont val="等线"/>
        <charset val="134"/>
      </rPr>
      <t>李红曼</t>
    </r>
  </si>
  <si>
    <r>
      <rPr>
        <sz val="20"/>
        <color rgb="FF000000"/>
        <rFont val="等线"/>
        <charset val="134"/>
      </rPr>
      <t>云雷</t>
    </r>
  </si>
  <si>
    <r>
      <rPr>
        <sz val="20"/>
        <color rgb="FF000000"/>
        <rFont val="等线"/>
        <charset val="134"/>
      </rPr>
      <t>刘维</t>
    </r>
  </si>
  <si>
    <r>
      <rPr>
        <sz val="20"/>
        <color rgb="FF000000"/>
        <rFont val="等线"/>
        <charset val="134"/>
      </rPr>
      <t>顾欣</t>
    </r>
  </si>
  <si>
    <t>黄涛</t>
  </si>
  <si>
    <t>陈腾飞</t>
  </si>
  <si>
    <t>严斌</t>
  </si>
  <si>
    <r>
      <rPr>
        <sz val="20"/>
        <color rgb="FF000000"/>
        <rFont val="等线"/>
        <charset val="134"/>
      </rPr>
      <t>范清</t>
    </r>
  </si>
  <si>
    <r>
      <rPr>
        <sz val="20"/>
        <color rgb="FF000000"/>
        <rFont val="等线"/>
        <charset val="134"/>
      </rPr>
      <t>陈宇</t>
    </r>
  </si>
  <si>
    <r>
      <rPr>
        <sz val="20"/>
        <color rgb="FF000000"/>
        <rFont val="等线"/>
        <charset val="134"/>
      </rPr>
      <t>程韬波</t>
    </r>
  </si>
  <si>
    <r>
      <rPr>
        <sz val="20"/>
        <color rgb="FF000000"/>
        <rFont val="等线"/>
        <charset val="134"/>
      </rPr>
      <t>吴智恒</t>
    </r>
  </si>
  <si>
    <r>
      <rPr>
        <sz val="20"/>
        <color rgb="FF000000"/>
        <rFont val="等线"/>
        <charset val="134"/>
      </rPr>
      <t>曹永军</t>
    </r>
  </si>
  <si>
    <r>
      <rPr>
        <sz val="20"/>
        <color rgb="FF000000"/>
        <rFont val="等线"/>
        <charset val="134"/>
      </rPr>
      <t>陈世航</t>
    </r>
  </si>
  <si>
    <r>
      <rPr>
        <sz val="20"/>
        <color rgb="FF000000"/>
        <rFont val="等线"/>
        <charset val="134"/>
      </rPr>
      <t>韦胜钰</t>
    </r>
  </si>
  <si>
    <r>
      <rPr>
        <sz val="20"/>
        <color rgb="FF000000"/>
        <rFont val="等线"/>
        <charset val="134"/>
      </rPr>
      <t>黄林轶</t>
    </r>
  </si>
  <si>
    <r>
      <rPr>
        <sz val="20"/>
        <color rgb="FF000000"/>
        <rFont val="等线"/>
        <charset val="134"/>
      </rPr>
      <t>赵振博</t>
    </r>
  </si>
  <si>
    <r>
      <rPr>
        <sz val="20"/>
        <color rgb="FF000000"/>
        <rFont val="等线"/>
        <charset val="134"/>
      </rPr>
      <t>陈义强</t>
    </r>
  </si>
  <si>
    <r>
      <rPr>
        <sz val="20"/>
        <color rgb="FF000000"/>
        <rFont val="等线"/>
        <charset val="134"/>
      </rPr>
      <t>陈媛</t>
    </r>
  </si>
  <si>
    <r>
      <rPr>
        <sz val="20"/>
        <color rgb="FF000000"/>
        <rFont val="等线"/>
        <charset val="134"/>
      </rPr>
      <t>曲晨冰</t>
    </r>
  </si>
  <si>
    <r>
      <rPr>
        <sz val="20"/>
        <color rgb="FF000000"/>
        <rFont val="等线"/>
        <charset val="134"/>
      </rPr>
      <t>何骁</t>
    </r>
  </si>
  <si>
    <r>
      <rPr>
        <sz val="20"/>
        <color rgb="FF000000"/>
        <rFont val="等线"/>
        <charset val="134"/>
      </rPr>
      <t>邹雅冰</t>
    </r>
  </si>
  <si>
    <t>谭华</t>
  </si>
  <si>
    <r>
      <rPr>
        <sz val="20"/>
        <color rgb="FF000000"/>
        <rFont val="等线"/>
        <charset val="134"/>
      </rPr>
      <t>沈朝阳</t>
    </r>
  </si>
  <si>
    <r>
      <rPr>
        <sz val="20"/>
        <color rgb="FF000000"/>
        <rFont val="等线"/>
        <charset val="134"/>
      </rPr>
      <t>李炯城</t>
    </r>
  </si>
  <si>
    <t>詹志辉</t>
  </si>
  <si>
    <t>陈翔</t>
  </si>
  <si>
    <t>单志龙</t>
  </si>
  <si>
    <t>薛云</t>
  </si>
  <si>
    <t>程伟</t>
  </si>
  <si>
    <t>潘桂新</t>
  </si>
  <si>
    <r>
      <rPr>
        <sz val="20"/>
        <color rgb="FF000000"/>
        <rFont val="等线"/>
        <charset val="134"/>
      </rPr>
      <t>朱明星</t>
    </r>
  </si>
  <si>
    <t>施秋霞</t>
  </si>
  <si>
    <t>阮荣辉</t>
  </si>
  <si>
    <t>余方</t>
  </si>
  <si>
    <t>吴膺才</t>
  </si>
  <si>
    <t>郭洋</t>
  </si>
  <si>
    <t>陈新准</t>
  </si>
  <si>
    <t>余楚清</t>
  </si>
  <si>
    <t>戴伟豪</t>
  </si>
  <si>
    <t>林苑</t>
  </si>
  <si>
    <t>陶超</t>
  </si>
  <si>
    <t>欧兴宁</t>
  </si>
  <si>
    <t>胡耀</t>
  </si>
  <si>
    <t>孙玮</t>
  </si>
  <si>
    <t>黄暨生</t>
  </si>
  <si>
    <t>陈迪新</t>
  </si>
  <si>
    <t>张志生</t>
  </si>
  <si>
    <t>黄晓勉</t>
  </si>
  <si>
    <t>杜杰</t>
  </si>
  <si>
    <t>肖忠良</t>
  </si>
  <si>
    <t>叶运弟</t>
  </si>
  <si>
    <t>周秋文</t>
  </si>
  <si>
    <t>马晓亮</t>
  </si>
  <si>
    <t>杜志威</t>
  </si>
  <si>
    <t>聂雄</t>
  </si>
  <si>
    <t>孟昭光</t>
  </si>
  <si>
    <t>陈志维</t>
  </si>
  <si>
    <t>林成辉</t>
  </si>
  <si>
    <t>郑垒</t>
  </si>
  <si>
    <t>刘铭</t>
  </si>
  <si>
    <t>邵廉慧</t>
  </si>
  <si>
    <t>刘卓芳</t>
  </si>
  <si>
    <t>张向云</t>
  </si>
  <si>
    <t>刘松</t>
  </si>
  <si>
    <t>尹华</t>
  </si>
  <si>
    <t>齐宏亮</t>
  </si>
  <si>
    <t>王德明</t>
  </si>
  <si>
    <t>丁巧</t>
  </si>
  <si>
    <t>宋瑞</t>
  </si>
  <si>
    <t>毛正华</t>
  </si>
  <si>
    <t>汪旭</t>
  </si>
  <si>
    <t>钟永成</t>
  </si>
  <si>
    <t>刘映芬</t>
  </si>
  <si>
    <t>张旭灵</t>
  </si>
  <si>
    <t>张绮雯</t>
  </si>
  <si>
    <t>周卫</t>
  </si>
  <si>
    <t>李娟娟</t>
  </si>
  <si>
    <t>苏秋冀</t>
  </si>
  <si>
    <t>黄淑军</t>
  </si>
  <si>
    <t>张凯泉</t>
  </si>
  <si>
    <t xml:space="preserve">唐海松 </t>
  </si>
  <si>
    <t>吕天刚</t>
  </si>
  <si>
    <t>谢飞鹏</t>
  </si>
  <si>
    <t>陈健坤</t>
  </si>
  <si>
    <t>朱美新</t>
  </si>
  <si>
    <t>胡胜忠</t>
  </si>
  <si>
    <t>叶振华</t>
  </si>
  <si>
    <t>王斐尧</t>
  </si>
  <si>
    <t>陈美莲</t>
  </si>
  <si>
    <t>池桂营</t>
  </si>
  <si>
    <t>陈海槟</t>
  </si>
  <si>
    <t>严帅</t>
  </si>
  <si>
    <t>杨志</t>
  </si>
  <si>
    <t>季一丁</t>
  </si>
  <si>
    <t>Ma Jun</t>
  </si>
  <si>
    <t>贺登博</t>
  </si>
  <si>
    <t>王蕴达</t>
  </si>
  <si>
    <t>贾帅</t>
  </si>
  <si>
    <t>赵航</t>
  </si>
  <si>
    <t>张楷浩</t>
  </si>
  <si>
    <t>胡跃</t>
  </si>
  <si>
    <t>林晓帆</t>
  </si>
  <si>
    <t>范淑莹</t>
  </si>
  <si>
    <t>易志军</t>
  </si>
  <si>
    <t>许煜华</t>
  </si>
  <si>
    <t>周宏辉</t>
  </si>
  <si>
    <t>邝颂文</t>
  </si>
  <si>
    <t>李洁</t>
  </si>
  <si>
    <t>邱峰</t>
  </si>
  <si>
    <t>梁羽剑</t>
  </si>
  <si>
    <t>吕志军</t>
  </si>
  <si>
    <t>常伟</t>
  </si>
  <si>
    <t>陈慧聪</t>
  </si>
  <si>
    <t>刘沛江</t>
  </si>
  <si>
    <t>晏侃</t>
  </si>
  <si>
    <t>戴宗倍</t>
  </si>
  <si>
    <t>惠鑫</t>
  </si>
  <si>
    <t>FU MIN</t>
  </si>
  <si>
    <t>陈翠翠</t>
  </si>
  <si>
    <t>林典勇</t>
  </si>
  <si>
    <t>刘年强</t>
  </si>
  <si>
    <t>彭迪敏</t>
  </si>
  <si>
    <t>周海权</t>
  </si>
  <si>
    <t>肖贤声</t>
  </si>
  <si>
    <t>蔡义春</t>
  </si>
  <si>
    <t>梁殿胜</t>
  </si>
  <si>
    <t>李海潜</t>
  </si>
  <si>
    <t>陈柳屏</t>
  </si>
  <si>
    <t>吴泽明</t>
  </si>
  <si>
    <t>黄有联</t>
  </si>
  <si>
    <t>吴泽文</t>
  </si>
  <si>
    <t>萧琦</t>
  </si>
  <si>
    <t>谭笑芬</t>
  </si>
  <si>
    <t>吕冲</t>
  </si>
  <si>
    <t>姚正凯</t>
  </si>
  <si>
    <t>韩健</t>
  </si>
  <si>
    <t>陈喜荣</t>
  </si>
  <si>
    <t>许铭宇</t>
  </si>
  <si>
    <t>徐维杰</t>
  </si>
  <si>
    <t>张军勇</t>
  </si>
  <si>
    <t>林心曼</t>
  </si>
  <si>
    <t>杨伦春</t>
  </si>
  <si>
    <t>处室意见</t>
  </si>
  <si>
    <t>初审意见</t>
  </si>
  <si>
    <t>初审情况说明</t>
  </si>
  <si>
    <t>手机号</t>
  </si>
  <si>
    <t>专家领域</t>
  </si>
  <si>
    <t>专家职称等级</t>
  </si>
  <si>
    <t>工作职位</t>
  </si>
  <si>
    <t>学历</t>
  </si>
  <si>
    <t>技术专长、研究成果</t>
  </si>
  <si>
    <t>工作业绩</t>
  </si>
  <si>
    <t>个人简历</t>
  </si>
  <si>
    <t>申请日期</t>
  </si>
  <si>
    <t>符合基本条件</t>
  </si>
  <si>
    <t>18098153095</t>
  </si>
  <si>
    <t>工商管理</t>
  </si>
  <si>
    <t>科技型上市公司、国家高新技术企业、技术先进型服务企业、国家级大学科技园、国家级科技企业孵化器、全国性或全市性行业协会学会的高级管理人员。具有丰富企业管理或创业实践经验，或对成果转化、产业发展有突出贡献的人员</t>
  </si>
  <si>
    <t>广州赛意信息科技股份有限公司</t>
  </si>
  <si>
    <t>数字化研究院院长</t>
  </si>
  <si>
    <t>博士研究生</t>
  </si>
  <si>
    <t>一、成果与专长
本人近20年来主要从事智能制造相关研究、研发管理及成果转化工作；先后发表论文12篇，其中EI检索5篇；申请发明专利3项，实用新型3项。具有丰富的科学研究经验，较高的学术学识和政策理论水平，近20年来在工业和信息化领域（主智能制造、数字化转型、工业软件、工业互联网方向）具有专业特长和大量的实践经验，对该技术领域的发展及行业状况有较全面的了解，且熟悉相关法律、法规、规章、产业政策和制度规定。
二、论文及专利
（1）Research on Shop Floor Management and Control System Based on Multiagent systems and IPDI Principle，EI，第一作者
（2）一种用于车间调度的基于熵的混合遗传算法，EI，第一作者
（3）以利润和熵为性能指标的车间生产调度研究，EI，第一作者
（4）Intelligent Scheduling Algorithm and Application in Modernizing Manufacturing Services，EI，第一作者
（5）Rfid-Enhanced Integrated Manufacturing for Job-Shop Floor Problems，EI，第一作者
（6）现代制造系统控制研究发展，统计源，第一作者
（7）Flexible Job-Shop Scheduling System based on Multi-Agents and Genetic Algorithm，统计源，第一作者
（8）基于面向对象遗传算法的柔性车间调度研究，中文核心，第一作者
（9）企业应用集成发展及其多层体系结构，中文核心，第二作者
（10）基于Stateflow与RTW的喷油器检测仪实时控制系统，中文核心，第三作者
（11）敏捷制造系统单元建模与优化研究现状综述，中文核心，第二作者
（12）制造网格下通用企业服务中心设计，中文核心，第三作者
（13）三个发明：基于智能排程的染色体编码方法及装置、提高排程运算速度的方法与装置、基于时间模拟的排程方案求解装置
（14）三个实用：一种锅炉结垢实时检测装置、一种热水锅炉燃烧控制装置、一种小型柔性制造系统实验平台</t>
  </si>
  <si>
    <t>一、作为课题负责人主导政府省级以上的重大项目（部分示例）：
（1）工业和信息化部，高质量发展专项，TC200A0ON-1，面向机械制造、食品等行业”5G+工业互联网&amp;quot;公共服务平台，2021-02至今，1600万元，在研，课题负责人
（2）广东省通信管理局，广东省工业互联网标识解析创新项目入库，2021-05至今，在研，课题负责人
（3）广东省科学技术厅，广东省重大研发专项，2021B0101220006，铝型材挤压工艺过程管控系列工业软件研发及应用示范，2021-04至今，1000万元，在研，课题负责人
（4）广东省自然资源厅，粤自然资合[2020]009号，面向海工装备智能化的海洋异构网络通信平台与物联网应用，2020-03至今，1000万元，在研，课题负责人
（5）广东省科学技术厅, 复杂过程信息物理融合系统关键技术与应用，科技进步奖一等奖，2022年，结项，参与
（6）广东省工信厅，广东省工业领域数据安全试点项目，2022-06至今，课题负责人
（7）广州市科技局，重点研发计划-新一代信息技术-5G技术，基于5G定制网与边云协同的云化工业控制技术研究及服务平台研发，2022-04至今，课题负责人
（8）国家863项目，基于目标级联法和IPDI原则的制造系统多层次多尺度建模仿真与优化，2007.4-2009.7，80万元，863项目核心研发人员
二、作为课题负责人主导企业级的主要项目（部分示例）
（1）2016.7至今，赛意信息MOM产品研发，经费3600万元
主要负责：任数字化研究院院长，负责团队管理、研发体系建设、关键业务功能把关、创新推动、高校科技成果在产品中的转化、前沿技术及未来功能合作协调。
（2）2015.1-2016.2，科凡家居智慧工厂建设项目，经费1000万元
主要负责：兼职任科凡家居公司首席信息官，全面负责软件规划、信息系统建设与团队组建。
（3）2013.1-2013.12，K/3 WISE13.1 生产排程系统，经费300万元
主要负责：系统总规划、核心算法设计；为该项目实际发起人。</t>
  </si>
  <si>
    <t>一、教育经历
1996.9-2000.7  湖南科技大学   本科   机械制造及其自动化
2000.9-2003.7  北京工业大学   硕士   机电一体化
2006.9-2009.7   华南理工大学   博士  数字制造
2009.7-2011.7  东南大学/金蝶软件（中国）有限公司   博士后  计算机科学与技术
二、工作经历
2003.7-2006.5    广东科龙冰箱公司迷你冰箱厂，生产经理
2011.7-2014.7    金蝶软件（中国）有限公司研发中，资深规划师
2014.7-2016.6    广东顺德创新设计研究院，总工程师兼科技处处长
2016.7-2018.8    广州赛意信息科技股份有限公司，研发总监
2018.9-2022.6    广东高校科技成果转化中心，党支部书记、副主任
2022.6至今         广州赛意数字化研究院院长</t>
  </si>
  <si>
    <t>2023-06-01 12:07:25</t>
  </si>
  <si>
    <t>13392138868</t>
  </si>
  <si>
    <t>新一代信息技术,工业互联网,人工智能</t>
  </si>
  <si>
    <t>副高</t>
  </si>
  <si>
    <t>部门总监</t>
  </si>
  <si>
    <t>专科/本科</t>
  </si>
  <si>
    <t>专业特长方面：
23年长期从事电信事业，光通信和5G方面的集团专家，政企客户DICT项目的资深解决方经理。
1.	ITIL 2008年9月
2.	PMP 2013年10月
3.	高级技师2013年12月
4.	Tetra 2015年5月
5.	高级工程师 2020年12月
6.	广东省政府采购评审专家 2021年1月
7.	广东省制造业数字化转型智库专家 2021年5月
8.	中国通信学会 高级会员 2022年6月
论文方面：
1.	2020.08、《通讯世界》、《5G边缘计算在工业互联网领域的应用探讨》、 第一作者
2.	2020.08、《大科技》、《5G专网技术解决方案探讨》、第一作者
3.	2020.03 《广东通信技术》、《5G传输网络规划方案探讨》、第二作者
4.	2023.07 《广东通信技术》、《认知无线电技术研究综述》、第一作者
5.	2020.07 《广东通信技术》、《5G专网在民航飞机维修领域建设应用的思考与实践》、第二作者</t>
  </si>
  <si>
    <t>一、本单位层面：
（一）2020-2022 直接负责中国电信与南航机务5G+数字化转型合作DICT产数项目打单，涵盖全国22个基地，业务领域包括5G专网、天翼云（TELEDB）、智能仓储、智慧机库等多个领域。 1、角色：项目总监；2、制定总体营销计划，制定解决方案，制定总体实施方案，总牵头人
（二）2022 负责广州市数字政府行业各重大DICT产数项目在项目各方商务合作模式、售前项目解决方案、政府采购策略与应标、集成交付的工作。重要项目包括：白云智慧水务1.17亿，白云政务云1.04亿、广州政务云（含信创云）1.9亿等过亿大项目。 角色：解决方案、政府采购应标与集成交付的角色：牵头负责
（三）2022 广东省政法委全省二级网项目，现场总指挥，方案科学合理，工作安排精细缜密，3小时完成搬迁，获得客户高度认可，发来感谢信。 1. 角色：现场实施总指挥；2. 直接负责制定业务割接方案，并进行现场指挥实施
（四）2022 广州市数字政府行业能力建设（包括：行业洞察方法培训、政府采购相关业务知识培训、数字政府行业解读（《广州市数字政府改革建设“十四五”规划》、《广州市数字经济促进条例》、《广州市科技创新“十四五”规划 》等）多份文件）。 1. 角色：组长；2. 牵头进行政策文件解读与学习
（五）2022 广东公司ABCI5S人才工作站（5G定制网关键技术研究与实践，2022 5G定制网系列产品和重点场景5G应用场景开发项目，两个项目均获得考评优秀人员。（担任子项目组长，并顺利完成，提交成果报告。） 1、角色：重点场景5G应用场景开发子项目组长
二、集团层面：
（一）2022 参与集团应标国家海事局AIS系统招标/参与集团整体应标策略讨论制定，组织广州局方案编写以及应标，金额1.4亿，得到集团表扬信。 广州分公司牵头人
（二）2022 参与集团跨域5G专网的建设与结算流程规范制定/通过广州分公司具体案例与集团政企、集团云网发、云网运、集团5G创新中心等部门共同制定相关流程规范，并由集团发文。 广州分公司牵头人
（三）2022 参与集团智能网边研发链项目广东责任专家组/对相关智能网边研发链中的研发项目从市场需求、客户需求、使用感知等角度提供各个阶段对产品研发的专业评审意见与建议，确保项目按时按质完成，并符合市场预期。 1、5G通信助理二期子项目：广东专家组组长.</t>
  </si>
  <si>
    <t>2000.07至2004.09	广州市电信局传输分局	科员
2002.09至2004.09	广州市电信有限公司传输分局	工程师
2004.09至2007.09	广州分公司网维中心	维护主管
2007.09至2009.09	广州分公司客户网络支撑中心	网络拓展室经理
2009.09至2010.09	广州分公司市场部	业务管理室经理
2010.09至2017.07	广州分公司政企客户支撑中心	区域支撑室/省市支撑室经理
2017.07至2019.09	广州分公司信息化运营中心/政企客户支撑中心/5G应用创新中心	科室经理
2019.10至2020.12	解决方案中心	5G及互联网生态运营中心经理
2021.01至2021.12	集成交付运营中心	新兴行业支撑室经理
2022.01至2023.03	云中台/集成交付运营中心	数字政府行业团队总监
2023.03 至今	云中台/集成交付运营中心	5G数智团队总监</t>
  </si>
  <si>
    <t>2023-05-24 18:09:44</t>
  </si>
  <si>
    <t>18602031415</t>
  </si>
  <si>
    <t>新一代信息技术,人工智能,工业互联网</t>
  </si>
  <si>
    <t>中国信息通信研究院工业互联网与物联网研究所</t>
  </si>
  <si>
    <t>高级工程师</t>
  </si>
  <si>
    <t>专业特长：大数据、区块链、制造业数字化转型等工业互联网解决方案。
科研成果：《区块链对跨境数据流通治理的赋能路径与应用实践研究》；
获奖情况：
中国联通集团2016年度科技进步一等奖:《联通慧眼-位置大数据关键技术突破与应用实践》
广东联通2016年度科技创新一等奖:《联通慧眼》</t>
  </si>
  <si>
    <t>工作业绩：作为技术专家支撑华南地区多个工业互联网标识节点、星火链网超级节点及骨干节点的落地工作；
广东省工业和信息化厅专家：作为评审专家参与2022年度广东省工业互联网产业集群评审。
佛山市工业和信息化局专家：作为专家组组长参与数字化智能化示范车间等数字化转型项目评审（历时2月余评审180余个）；参与2022年度佛山市工业互联网标杆示范项目评审（历时1月评审60余个）；参与2022年度佛山市数字化智能化示范工厂（历时20天评审50余个）；</t>
  </si>
  <si>
    <t>2008年07月至2012年10月 昆明逐月科技有限公司  高级软件工程师
2012年10月至2014年01月 北京云基物宇科技有限公司 开发组长
2014年05月至2016年11月 中国联合网络通信有限公司广东省分公司 大数据项目经理
2016年12月至2022年1月  鹏博士电信传媒集团 技术经理
2022年2月至今	中国信息通信研究院 高级工程师</t>
  </si>
  <si>
    <t>2023-08-29 16:32:35</t>
  </si>
  <si>
    <t>13902232542</t>
  </si>
  <si>
    <t>新一代信息技术,集成电路,工业互联网</t>
  </si>
  <si>
    <t>教授</t>
  </si>
  <si>
    <t>中山大学电子与信息工程学院</t>
  </si>
  <si>
    <t>副主任</t>
  </si>
  <si>
    <t>在高铁专用通信系统研发方面，从2015年起与广铁集团合作研发高铁专用GSM-R空中接口监控系统，先后承担了高校成果转化项目“面向GSM-R空口监测的物联网应用软件系统开发”项目、参与自然基金委铁总联合基金重点项目“高铁联合基金-高铁无线通信系统抗干扰关键技术研究”以及企业横向课题，所研发的高铁专用GSM-R空中接口监测及手持式路测系统与设备已在广铁集团广深、广深港完成示范系统建设与规模化应用，并通过了广铁集团科技成果鉴定；上述成果先后获2022年年度广东省物联网协会科技进步特等奖、2023年贵州数博会“优秀科技成果”奖。
参与研发的“面向空天一体化的卫星通信关键技术研发级产业化”项目获2020年度广东省电子信息行业科学技术一等奖、2020年产学研合作创新成果二等奖、2021年度广东省科技进步二等奖；曾获2017年度中国电子学会优秀科技工作者称号、2019年度NI教育影响力奖、2021年度EDA精心育人奖；先后获得ACM TRETS2022年度最佳论文奖、EAI IoTAAS2022最佳workshop论文奖、IEEE ICC2021最佳论文奖、IEEE FPL2020最佳论文提名奖、EAI IoTAAS2019最佳论文奖、IEEE ChinaCom 2014最佳论文奖、第二十八届全国通信与信息技术学术年会最佳论文一等奖等学术荣誉。</t>
  </si>
  <si>
    <t>近5年来主持/参与国家级省部级项目10余项，承担科研经费过2000万元。在移动通信、卫星通信、物联网等领域申请相关知识产权40余件（其中发明专利已授权30项），发表论文80余篇，获得软件著作权20余项。2019年起，后参与2019年广东省重点领域研发计划项目“全频谱接入 Smart Octopus 5G 小基站室内分布系统设备研发”、牵头负责国家重点研发计划项目“5G/B5G 开放网络架构与无线开源社区关键技术研究与验证”、2020 年广东省重点领域研发计划项目“面向垂直行业的 5G 关键技术研究与系统验证”等，深度参与 5G 研发与产业化进程，在4G/5G/B5G技术领域具备了良好的研发基础。
在JG科研领域，作为项目负责人/副组长曾承担“某频段卫星移动通信体制研究与开发”、863 项目“XX 星载IP 路由器”、863重点项目“XX 卫星技术”、部委预研专项“XX 多波束多址技术研究”、“XX 转发器技术”等研究课题；曾参与我国第一颗低轨移动通信试验卫星“灵巧通信试验卫星(SepNET)”研制。近期承担的课题有：国家自然科学基金项目“宽带通信卫星有效载荷数字处理容错技术研究”；中央高校基本科研项目 “宽带通信卫星柔性数字信道化载荷关键技术研究”、电科院YY基金项目“基于协议无感知转发技术的网络虚拟化及高速交换结构技术研究”、十三五YY项目“高XXX技术”、十三五民用HTYY项目“卫星XXX关键技术”等。</t>
  </si>
  <si>
    <t>陈翔，工学博士，中山大学“百人计划二期”引进人才，电子与信息工程学院教授，博士生导师，电子与信息工程实验教学中心副主任。分别于2002年、2008年在清华大学电子工程系获工学学士和工学博士学位。2008年7月至2014年12月，先后任职于清华大学无线与移动通信技术研究中心和宇航技术研究中心，担任助理研究员。2015年1月，调入中山大学，任职副教授。2023年6月晋升为教授。
研究方向： 5G/6G移动通信与物联网、电信网络大数据、卫星通信
联系电话： 13902232542
办公地址： 广州大学城中山大学微电子大楼512F
个人主页： http://i3c-sysu.cn/
电子邮件： chenxiang@mail.sysu.edu.cn</t>
  </si>
  <si>
    <t>2023-08-30 10:34:03</t>
  </si>
  <si>
    <t>15323330868</t>
  </si>
  <si>
    <t>新一代信息技术,集成电路,人工智能,工业互联网</t>
  </si>
  <si>
    <t>华南师范大学计算机学院</t>
  </si>
  <si>
    <t>博士生导师</t>
  </si>
  <si>
    <t>在国内外权威刊物上发表论文70多篇。获国家发明专利授权 10 件。</t>
  </si>
  <si>
    <t>主持了国家自然科学基金2项、广东省自然科学基金2项、广东省部产学研项目、广东省科技计划项目、广州市科技计划项目等多项，主持广东省大学生校外实践教育基地和广东省高等教育教学改革重点项目各1项。作为主要参与人参加国家自然科学基金项目3项，广东省自然基金团队项目1项、广东省自然科学基金4项。获校级教学成果奖4项，主持校级教学改革项目多项。</t>
  </si>
  <si>
    <t>华南师范大学计算机学院教授，博士生导师，首批珠江科技新星，中国计算机学会会员，华南师范大学创业学院学术分委员会委员，中国知识论学会理事。曾任华南师范大学计算机学院副院长（2011-2015），华南师范大学网络教育学院副院长（2015-2022），华南师范大学人工智能学院副院长（2022-2023）。
     2004年毕业于华南理工大学电子与信息学院，获博士学位。2004年7月到华南师范大学计算机学院工作，2009年晋升计算机专业教授。作为联合培养的博士，2003年9月到香港中文大学进行了为期半年的相关课题合作研究。2006年2月作为访问学者，前往香港中文大学讯息工程学系进行为期半年的访问。</t>
  </si>
  <si>
    <t>2023-08-30 17:18:33</t>
  </si>
  <si>
    <t>13539883944</t>
  </si>
  <si>
    <t>财务</t>
  </si>
  <si>
    <t>从事财务工作的，熟悉企业会计准则，获得注册会计师资格</t>
  </si>
  <si>
    <t>广州博依特智能信息科技有限公司</t>
  </si>
  <si>
    <t>财务总监</t>
  </si>
  <si>
    <t>-7年民营企业财务总监经验，分管财务管理、资本运作与法务；具有综合全面的企业管理能力；兼具3年股权投资经验，负责投资项目投前投中投后全程运作，熟悉股权投资并购的实际操作流程，对企业资本运营有深刻的理解；
-9年在国际著名会计师事务所毕马威从事审计及内控咨询的相关工作，具有丰富的审计和内部控制理论知识，熟悉中国和国际会计准则，了解多个行业（包括但不限于制造业、医药、房地产与电信）不同企业的财务运作情况，且具有参与香港IPO的项目审计经验。</t>
  </si>
  <si>
    <t>在毕马威工作期间作为项目负责人，负责包括华润医药并购项目的投资并购咨询项目、广东某龙头地产公司（中国百强地产企业）的香港IPO的审计项目；中国联通公司（三地上市（美国、香港及中国主板））年审工作，中信房地产股份有限公司年度审计等；
在甲方企业期间负责项目包括：
1）主导澳大利亚主板上市公司酿酒集团收购项目：作为主要发起方代表全程参与项目，完成澳大利亚主板上市酿酒集团的财务与法务尽调后，设立境外基金公司，通过独揽上市公司定增成为第二大股东，后续在境内外搭设架构并成立国内运营团队，负责品牌与葡萄酒产品在中国市场的运作；
2）深圳某大型国企混改项目：公司作为战略投资人参与混改成为该大型国企股东；
3）集团债务重组（超3亿）：负责与债务人谈判，制订债务重组方案。交易方案包括上市公司协议转让、债务重组等一揽子交易，涉及主体包括上市公司第三大股东，广州国资单位、资产过百亿的民营集团、银行。作为项目负责人，同时协调上述各方关系，方案顺利落地并得到有效执行。</t>
  </si>
  <si>
    <t>2007年毕业于汕头大学会计系，2007年8月入职广州毕马威会计师事务所，至2016年底。负责日常客户关系管理与维护、各类型审计项目（包括IPO、集团审计、投资并购咨询）负责人，每年负责审计项目审计费不少于600万元，项目管理确保项目保质保量完成、团队管理指导个人发展与维护团队稳定。
2017年1月加入广东汉腾集团，任职集团总经理（运营与投资方向）兼财务负责人；
2019年10月至2022年5月任职于棕榈集团财务总监，分管集团财务管理工作、银行融资、投资项目投后管理、法务工作。
2022年5月加入博依特科技公司，任职财务总监。</t>
  </si>
  <si>
    <t>2023-08-30 20:55:27</t>
  </si>
  <si>
    <t>18922446961</t>
  </si>
  <si>
    <t>清洁生产,节能环保</t>
  </si>
  <si>
    <t>部长</t>
  </si>
  <si>
    <t>硕士研究生</t>
  </si>
  <si>
    <t>从事绿色制造、节能环保、数据采集交互、数据集成共享、毒害物质检测、再制造等技术研究工作十余年，重点开展废弃电器电子产品资源化利用等研究项目，主持广州市“四化”平台专项行动赋能新型工业化建设等支撑项目，共计30余项。获得2021年度中国检验检测学会科学技术奖二等奖。发表论文十余篇，专利近10个。</t>
  </si>
  <si>
    <t>1)电子五所专项基金，废弃电器电子产品资源化利用现状调研及发展建议，2022年6月-2023年11月，结题，主持。
2)云浮市生态环境局项目，云浮市“十四五”土壤和地下水污染防治规划，2021.7-2022.06，结题，主持。
3)工业和信息化部科技司项目，2020年产业技术基础公共服务平台——面向智慧健康养老终端设备领域的标准及检测公共服务平台建设项目——终端设备材料绿色与环境健康检测服务平台，2020.07-2022.06，结题，子课题，主要参加。
4)国家大气污染防治攻关联合中心项目，O3和PM2.5复合污染协同防控科技攻关预研课题任务——电子工业VOCs排放管控现状及深度减排方案研究，2020.12.01-2020.03.31，结题，主要参加。
5)工业和信息化部安全生产司项目，其他缔约国宣布数据分析，2020.07-2020.12，结题，技术负责人。
6)工业和信息化部安全生产司项目，《公约》附表化学品进出口管理政策研究，2020.06-2020.12，结题，技术负责人。
7)工业和信息化部安全生产司项目，中国履行《禁止化学武器公约》报告（2019）编撰，2020，结题，主持。
8)云浮市生态环境局项目，云浮市土壤污染治理与修复成效评估项目，2020.12-2021.02，结题，主持。
9)广州市环境监测中心站项目，2020年广州市省级网土壤环境监测（土壤样品分析），2020.10-2021.03，在研，主持。
10)广东省固体废和化学品环境中心项目，重点城市固体废物环境审计项目，2019-2020，结题，技术负责人。
11)湛江市生态环境局项目，湛江市重点行业企业用地土壤污染调查二期B段，2019-2020，结题，技术负责人。
12)广州市环境监测中心站项目，广州市重点行业企业用地调查质量保证与质量控制工作2019技术协作，2019-2020，结题，技术负责人。
13)肇庆市生态环境局项目，肇庆市重点行业企业用地初步采样调查样品比对检测项目（分包二），2019-2020，结题，技术负责人。</t>
  </si>
  <si>
    <t>孙秀敏，女，1987年4月出生，2011年11月入党，吉林大学硕士毕业，高级工程师，工信部电子五所环境与绿色发展中心支部宣传委员及技术发展部部长，第一届电器电子产品有害物质限制使用合格评定技术专家组专家，广东省工业和信息化厅专家库专家，广州市生态环境保护专家库专家，东莞市生态环境局土壤污染状况调查和疑似污染地块专家，广东环境保护工程职业学院外聘教师。</t>
  </si>
  <si>
    <t>2023-09-01 09:10:53</t>
  </si>
  <si>
    <t>18664865388</t>
  </si>
  <si>
    <t>高端生产性服务,节能环保,清洁生产,高端装备制造,工业设计</t>
  </si>
  <si>
    <t>正高</t>
  </si>
  <si>
    <t>长期支撑政府、服务企业从事质量可靠性、绿色制造领域相关工作，重点方向包括围绕产品多生命周期管理，开展再制造产业政策及工程技术研究；聚焦数字化智能化赋能绿色制造，用数字技术提升能源、资源、环境管理水平；深入生产性服务业领域，研究可靠性与环境模拟/加速试验与验证技术、复杂系统可靠性建模与仿真技术、适航与安全性技术等。获得广东省测量控制与仪器仪表科学技术奖一等奖一项，出版专著3本，制修订国家、地方、团体标准20部，已授权专利27项，发表学术论文29篇，主持参与完成国家和省部级课题30余项。</t>
  </si>
  <si>
    <t>主持或参与多项国家及省部级重点科研项目，包括国家自然科学基金-面向空间望远镜的变构型并联式多维微振动模拟技术研究，工信部产业技术基础公共服务平台-面向智慧健康养老终端设备领域的标准及检测公共服务平台建设，航空发动机及燃气轮机重大专项-涡轴发动机服役环境下敏感构件腐蚀/老化寿命退化规律研究，广东省促进经济高质量发展专项-无人机数字孪生关键技术及应用研究，广东省重点领域研发计划-无人航空器安全性与性能测试评估方法与测试装置研究等。在南京负责二级企业期间获得多项荣誉称号和项目支持，包括国家高新技术企业、国家科技型中小企业、国家三级保密资质、江苏省知识产权贯标备案企业、江苏省科技型中小企业、南京市工程技术研究中心-南京市一站式工业和信息化检验检测工程技术研究中心、南京市新兴产业引导专项资金-工业和信息化检测认证公共服务平台，南京市“专精特新”中小企业等。</t>
  </si>
  <si>
    <t>2001年11月入党，2004年7月毕业于暨南大学数学系获学士学位，之在工信部电子五所工作至今，期间在华南理工大学获硕士学位，目前为工信部正高级工程师，工信部电子五所环境与绿色发展中心支部书记及主任，同时为工信部电器电子产品污染防治标准工作组委员，江苏省“六大人才高峰”高层次人才，广东省工业和信息化厅专家库专家，南京市工业和信息化专家库专家，西安电子科技大学广州研究院及空军工程大学校外导师。</t>
  </si>
  <si>
    <t>2023-09-01 09:13:29</t>
  </si>
  <si>
    <t>18602031799</t>
  </si>
  <si>
    <t>新一代信息技术,人工智能</t>
  </si>
  <si>
    <t>联通（广东）产业互联网有限公司</t>
  </si>
  <si>
    <t>副总经理</t>
  </si>
  <si>
    <t>2021年以来，发表学术论文4篇（SCI 2篇），授权/受理发明专利24项（已授权10项），出版专著1部，参与1项国家标准制定，获得省级/行业级科技奖三等奖2次（项目奖）。
1、学术论文
（1）2022年在国际顶级期刊IEEE Internet of Things Journal（SCI一区）发表论文“Edge-Assisted Real-Time Video Analytics With Spatial–Temporal Redundancy Suppression”；
（2）2022年在Wireless Communications and Mobile Computing（SCI三区）发表论文“Design of IT Infrastructure Multi-cloud Management Platform Based on Hybrid Cloud”；
（3）2023年在《大数据》（CCF B）发表论文“大数据技术在数据安全治理中的应用”；
（4）2022年在《信息通信技术》发表论文“5G赋能新型业务创新研究”。
2、专利（已授权部分）
（1）一种云边协同的资源分配⽅法、装置、设备及介质
（2）安全资源运维平台系统及管控方法
（3）一种数据中心机房内部多点能耗检测与动态调节系统
（4）一种数据中心用绿色备用电源的调控系统
（5）基于政务云的网络业务下发方法、系统、装置及存储介质
（6）数据中心容灾处理系统及方法
（7）一种数据中心供电架构系统
（8）一种基于大数据和数字孪生的数据中心监测方法及系统
（9）一种数据中心的液冷散热系统及其控制方法
（10）基于行业云黑客攻击识别与封堵方法、系统、装置及介质
3、专著
2022年出版专著《大计算概论与应用》（第一作者，中国经济出版社），全面、系统总结了作者在云计算、边缘计算、人工智能、数据中心等领域的理论研究与实践案例。
4、国家标准
2022年10月，参与起草的国家标准《模块化数据中心通用规范》（GB/T41783-2022）正式颁布。
5、科技奖
（1）《数据中心数字资产智能管理技术》获得中国工程建设标å准化行业协会2021年数据中心科技成果奖三等奖（排名第一）；
（2）《新型数据中心网络空间信息安全防控技术》</t>
  </si>
  <si>
    <t>拥有超过20年的通信网络及互联网从业经验，研究方向涉及云计算、边缘计算、数据中心及安全等领域。牵头完成腾讯、阿里、百度等互联网公司在广东的10余个大型数据中心项目；作为骨干参与了广东省数字政府建设运营方案顶层设计、广东省政务云平台建设运营；新冠疫情期间基本参与了历次“粤康码”、“粤核酸”等抗疫科技平台重保。
1、参与项目情况
（1）2017年8月，参与了广东省数字政府建设运营方案顶层设计、数字广东公司前期组建工作，2018年率先开通广东省数字政府政务云平台。截止2022年底，该项目投入超6亿。承载了50多个厅局数百个应用。本人为项目建设、运营负责人。
（2）2017.9-至今，中国联通广东医疗云项目。该项目承载了省卫健委的多项应用（如粤核酸、远程医疗平台等），为中山大学附属第三医院、广州妇儿医院、广州医科大学附属第一医院等数十家大中型医院的应用系统。本人为项目建设、运营负责人。
（3）2019-2020年，百度广州南沙IDC项目，2000个4KW机柜。
（4）2018-2019年，阿里巴巴深圳宝龙IDC项目。该项目为阿里提供2300个8KW高密机柜，成为阿里云华南的主要节点，项目总投资超过4亿。本人为甲方项目总监。
（5）2016.6-2017.6，腾讯广东深汕合作区IDC项目。该项目为腾讯提供936个6KW高密IDC机柜。本人为甲方技术负责人。
（6）2023.2至今，广州市数字政府一体化安全运营项目，为广州市超过500家市直单位提供安全运营服务。
2、平台研发情况
（1）2019年，带领云计算团队研发“天穹多云平台”，构建了基础电信运营商向云服务商转型的核心优势。目前天穹平台已纳管主流公有云、私有云平台，并与国家超算广州中心的星光平台实现业务对接，实现了通用算力、智能算力、超算算力等异构算力的统一纳管。
（2）2020年，带领安全团队研发了“天玑安全平台”，获得了2021年“鲲鹏应用创新大赛”全国总决赛金奖，并入选2022年9月中宣部、国家发改委主办的“奋进新时代”成果展。
（3）2021年，带领云计算团队自主研发了“天影视频平台”，主打“安全+AI”。利用云网资源优势部署全省云边协同的视频AI平台，目前AI能力已输出到全国。疫情期间，实现了广州上百个隔离酒店、方舱医院的视频汇聚、AI分析。</t>
  </si>
  <si>
    <t>2018年1月至今，联通（广东）产业互联网有限公司，副总经理（分管数据中心、云计算、网络安全等领域）；
2014年5月-2017年12月，中国联通广东省分公司，部门副总经理（分管数据中心、云计算等领域）；
2009年9月-2014年5月，中国联通河源市分公司，副总经理（分管政企业务、网络技术）；
2008年12月-2009年9月，中国联通桂林市分公司，部门经理（负责公司整体业务管理）；
2003年6月-2008年12月，中国网通桂林市分公司，部门经理（负责公司整体业务管理、政企客户拓展）；
2000年1月-2003年5月，吉通桂林分公司，部门经理（负责网络规划、建设和运维）。</t>
  </si>
  <si>
    <t>2023-09-01 09:50:16</t>
  </si>
  <si>
    <t>18602031776</t>
  </si>
  <si>
    <t>新一代信息技术</t>
  </si>
  <si>
    <t>广东联通首席创新官，广东联通网络产品创新中心总经理</t>
  </si>
  <si>
    <t>世界级
1、2023年2月  荣获MWC“5G生产力挑战奖” 全球移动通信系统协会（GSMA）世界级
全国级
1、2022年8月 世界5G大会融合应用揭榜赛全国一等奖（5G融合技术创新赋能家电行业智能制造创新转型） 世界5G大会委员会 
2、2022年5月 二十三届中国专利银奖 中国国家知识产权局 
3、2022年1月 广东工业大学项目入围2021年“5G+智慧教育”应用试点项目 工信部 
4、2022年1月 入选2021年工业互联网试点示范项目（面向工业互联网的端到端定制化专网网络化解决方案） 工信部 
5、2021年9月 第四届“绽放杯”5G应用征集大赛标杆赛金奖（宝钢湛江钢铁5G工业远程控制应用创新） 工信部 
6、2021年9月 第四届“绽放杯”5G应用征集大赛全国赛二等奖（比亚迪云巴项目） 工信部 
7、2021年9月 第四届“绽放杯”5G应用征集大赛广东区域赛一等奖（大湾区智慧港口5G专网及应用项目）工信部 
8、2021年7月 2021年通信行业企业管理现代化创新优秀成果三等奖 通信行业企业协会 
9、2020年10月 ICT中国（2020）优秀解决方案（格力电器5G+工业互联网生产线智能质量检测应用案例）中国通信企业协会 
10、2020年9月 第三届“绽放杯”5G应用征集大赛全国赛一等奖（宝钢湛江钢铁5G智慧钢厂） 工信部 
11、2020年6月 入围2020年工业互联网产业联盟实验室 工业互联网产业联盟 
省部级
12、2022年8月  “南粤工匠”广东省五一劳动奖章  广东省总工会  
13、2022年6月 中国国防邮电工会命名“国防邮电产业示范性劳模和工匠人才（职工）创新工作室” 中国国防邮电工会 
14、2022年4月 代表广东省总工会参加首届大国工匠创新交流大会 广东省总工会 
15、2021年12月 省总工会命名“广东省劳模和工匠人才创新工作室” 广东省总工会  
16、2021年8月  粤港澳大湾区劳模和工匠工作室  广东省总工会  省部级
17、2020年5月 入围2020年度工业互联网标杆示范项目（格力电器项目） 工信厅 省部级
18、2020年3月 湛江市2020年度工业互联网标杆示范项目（宝钢湛江钢铁项目） 湛江工信局 
集团级
19、2021年9月 集团级职工创新工作室及示范性创新工作室 中国联通 集团级</t>
  </si>
  <si>
    <t>一、落实4/5G国家战略，研发国际领先关键技术
1）针对4G/5G网络共建共享中传统合路方案降低频谱效率问题，突破3GPP标准，研究最小隔离带宽邻频合路技术，研发全球首款无隔离带宽邻频合路器，频谱利用率提高25%，经院士为首专家组评审认为“达到业内国际领先水平”，相关产品全国使用超10万套，为公司带来专利授权收入310多万元，间接经济效益超11亿元。相关技术获美国、欧洲、澳大利亚等7国PCT专利授权，获23届中国专利奖银奖、47届日内瓦国际发明展览会金奖、中国通信学会科学技术奖一等奖、广东省科学技术奖二等奖、第四届颠覆性创新榜十强。
2）开展重点网络技术布局，突破5G海洋超远覆盖技术，打造阳江数字渔船案例，获2022年GSMA 5G生产力挑战奖；低空突破毫米波感知提升技术，感知精度亚米级；建成全国规模最大RedCap网络，落地多个全国首发应用案例。
3）主导/参与国家项目10项，授权专利19项、其中国际6项
二、聚焦工业互联网国家战略，打造端到端网络测试床，凝聚业内生态
1）重点发力工业互联网行业，为上百家客户提供5G技术方案支撑。打造珠海格力、宝钢湛江钢铁、广州达意隆3个工信部5G创新应用标杆项目；《面向工业互联网的端到端定制化专网网络化解决方案》入选2021年工业互联网试点示范项目。宝钢项目获2020年工信部第三届绽放杯全国一等奖、2021工信部第四届绽放杯标杆赛金奖；格力获第五届绽放杯标杆赛金奖。主导比亚迪、美的、格力、南方电网等5G应用标杆100多项，带来直接收入过亿元。
2）承担/参与工信部工业互联网创新发展工程、省科技厅重点领域研发计划等科技项目10余项；牵头成立“工业互联网产业联盟实验室“、“工信部512工程实验室”等创新实验室。
三、发挥工作室能力与责任，壮大专业人才队伍
1）组建专业5G支撑队伍，80%人员获PMP、CCIE等认证。创新工作室先后被国防邮电工会授予“国防邮电产业示范性劳模和工匠人才（职工）创新工作室”、省总工会授予“广东省劳模和工匠人才创新工作室”、省总工会授予“粤港澳大湾区劳模和工匠工作室”。个人获2022年广东省五一劳动奖章、2019年广东省南粤工匠、2019年中国联通工匠荣誉。
2）率先成立5G应用创新实验室，发布首个5G网络切片技术创新，建成集团首个全国级“边缘云运营中心”，获2022年世界5G大会融合应用揭榜赛全国一等奖。</t>
  </si>
  <si>
    <t>2006/7-2009/9：广东北电通信设备有限公司 员工
2009/9-2013/5：新邮通信设备有限公司 员工
2013/6-2014/1：中国电子科技集团第七研究所 员工
2014/1/17-2014/6/30：广东联通 新业务研发中心 员工
2014/7/1-2018/7/20：广东联通 网络建设部 员工
2018/7/20-2019/2/20：广东联通 技术部 员工
2019/2/20-2020/10/31：广东联通 5G创新运营办公室 室经理
2020/11-2021/12：广东联通网络能力创新中心 副总经理
2021/12-2023/1： 广东联通网络产品创新中心 副总经理
2023/1-至今： 广东联通首席创新官、广东联通网络产品创新中心 总经理</t>
  </si>
  <si>
    <t>2023-09-01 15:27:07</t>
  </si>
  <si>
    <t>13434117209</t>
  </si>
  <si>
    <t>节能环保,技术改造,工业互联网</t>
  </si>
  <si>
    <t>广州中国科学院沈阳自动化研究所分所</t>
  </si>
  <si>
    <t>广东省印染绿色制造工程技术研究中心主任</t>
  </si>
  <si>
    <t>硕士</t>
  </si>
  <si>
    <t>从事纺织、环保等行业智能制造和绿色制造技术开发与应用工作。承担和参与国家自然基金重大项目1项，工信部绿色制造系统集成项目2项，广东省重点研发计划等省市级科技项目以及企业技术委托项目20余项。
开发印染废水处理智能管控关键技术，形成印染废水处理信息感知、工况识别、性能评价、优化控制和远程运维集成技术，该技术通过广州生产力促进中心专家组的成果鉴定，鉴定结论为整体技术达到国际先进水平，获得2019年广东省科技进步奖二等奖，获得广泛的市场应用，在互太纺织、溢达纺织、佛山佳利达、际华三五四二等多家国内知名纺织印染企业获得转化应用，成效显著，同时，技术出口到越南等“一带一路”沿线国家，获得外方企业好评。</t>
  </si>
  <si>
    <t>业务技术专长：印染绿色低碳制造和智慧环保技术开发与应用工作，包括环保监测与环保大数据分析、环保智能优化控制与互联网云管控、印染绿色低碳解决方案及环保影响评价等，开发多款新型环保在线监测与数据分析设备，形成基于人机协同智能决策控制的印染绿色环保智能优化控制集成技术，开发基于互联网的环保大数据平台，为纺织、环保产业绿色低碳智能化升级发展提供技术支撑和服务。
承担和参与国家自然基金重大项目1项，工信部绿色制造系统集成项目2项，广东省重点研发计划项目以及多项省市区科技计划以及企业技术委托项目20余项；主导开发的“印染废水处理智能管控关键技术”和“综合环保智能云管控关键技术”均经鉴定评价为国际先进水平；获得专利8项，其中发明5项，发表国内外高水平论文10余篇，参与制定《纺织工业绿色工厂评价导则》等地方/行业标准；技术成果获得广东省科技进步二等奖，纺织行业科技进步奖二等奖，纺织工业信息化成果奖一、二等奖。 
发明，一种基于体系溶解氧浓度的污水生物毒性分析方法
发明，一种污水生物毒性在线监测分析仪及监测系统
发明，一种好氧活性污泥在印染废水处理过程中的应用
发明，一种处理印染废水原水的新型厌氧水解酸化污泥的驯化方法及应用
发明，一种工业废水处理系统运行性能评价方法
实用新型，一种定型机助剂在线计量与自动输配送系统
实用新型，一种污水生物毒性在线监测系统
科研成果：
主导开发的《印染废水处理智能管控关键技术及应用》，广州市生产力促进中心评价为国际先进水平，其中独立开发的废水可生化性与异常在线监测技术与设备评价为国国际领先水平，整体技术获2019年度广东省科技进步奖二等奖。
主导开发的“纺织印染环保设施优化控制与远程运维系统解决方案”获得2018年纺织行业信息化成果奖-解决方案一等奖。</t>
  </si>
  <si>
    <t>2002.09 - 2006.06 湖南师范大学 本科
2007.09 - 2010.06 华南理工大学 工学硕士
2010.07 - 2011.10 广州中国科学院工业技术研究院	工程师
2011.11 - 2017.09 广州中国科学院沈阳自动化研究所分所 工程师
2017.10 至今 广州中国科学院沈阳自动化研究所分所 广东省印染绿色制造工程技术研究中心主任</t>
  </si>
  <si>
    <t>18022307926</t>
  </si>
  <si>
    <t>节能环保,清洁生产</t>
  </si>
  <si>
    <t>项目负责人</t>
  </si>
  <si>
    <t>多年来从事绿色低碳、节能节水、清洁生产等相关领域的政策研究、标准研制、评估诊断等方面工作，主要著作：参与编著了《印制电路板行业绿色工厂创建与评价》、《企业清洁生产审核实用教程》等，发表《印制电路板企业绿色工厂评价方法研究》、《家用空调产品的生命周期评价研究》、《废旧衣物回收资源化利用典型模式及其环境绩效分析》、《绿色工厂集成化管理体系建立思路与方法》等学术论文，牵头或参与《印制电路板制造业绿色工厂评价要求》、《纺织行业绿色工厂评价导则》、《筒子纱智能染色绿色工厂评价要求》、《印制电路板制造业绿色工厂评价导则》、《广东优质团体标准 液晶电视机》、《广东优质团体标准 电饭锅（煲）》、《环境产品声明 产品种类规则 自动扶梯与自动人行道》、《广东省工业固体废物管理规范》等标准编制。</t>
  </si>
  <si>
    <t>1）负责工信部节能司委托的“修订《国家鼓励的有毒有害原料（产品）替代品目录》（2012年版）”项目，推动了工业企业清洁生产和绿色发展；
2）负责生态环境部环保对外合作中心委托的全球环境基金项目，完成电视、冰箱、洗衣机、空调、电脑及手机等电器电子产品生命周期评估，推动废旧电器电子行业的绿色回收；
3）负责工信部绿色制造系统集成项目《FPC绿色关键工艺开发及绿色智能车间建设》、《功能性纺织品绿色设计平台建设项目》等项目，推动电子、纺织等行业的绿色关键工艺技术突破；
4）联合中国纺织工业联合会、迪卡侬等品牌企业开展废旧纺织品回收与资源化利用环境效益评估，共同发布《旧衣物回收与资源化利用环境效益评价报告》白皮书，推动废旧衣物的规范化回收与资源化利用；
5）负责近30家绿色工厂、绿色供应链、绿色园区及80个绿色设计产品辅导和申报工作；
6）负责近40家企业的清洁生产审核及碳足迹、碳核算与核查工作；
7）负责或参与近20项国家标准、行业标准、地方标准及团体标准的编制工作。</t>
  </si>
  <si>
    <t>学习经历：
2007年9月-2010年6月，暨南大学 环境工程专业 硕士研究生
2003年9月-2007年6月，武汉工程大学 环境工程专业 本科
工作经历：
2011年9月-至今 工业和信息化电子第五研究所 技术工程师，负责绿色制造、节能节水低碳、数绿融合相关领域工作。
2010年7月-2011年8月 广州职安健安全科技有限公司 技术专员，负责安全防护用品标准研制、产品开发等</t>
  </si>
  <si>
    <t>2023-09-04 10:18:06</t>
  </si>
  <si>
    <t>13810263946</t>
  </si>
  <si>
    <t>工业互联网</t>
  </si>
  <si>
    <t>中国信息通信研究院工业互联网与物联网研究所副总工程师</t>
  </si>
  <si>
    <t>一、发表的科技论文（部分）
1.A Comparative Study of Blockchain-Based DNS Design，Proceedings of the 2019 2nd International Conference on Blockchain Technology and Applications. 2019: 86-92.（EI）
2.Modeling identifiable data in the Industrial Internet，IEEE Access，vol. 8, pp.29140 - 29148, January 2020.（SCI）
3.BID-HCP Blockchain Identifier based Health Certificate Passport System，International Symposium on Cyberspace Safety and Security (CSS). Springer, 2020: 197-209. (EI)
4.Innovative Traceability Application in Medical Devices Industry Using the Identification and Resolution System for Industrial Internet，2021 13th International Conference on Measuring Technology and Mechatronics Automation (ICMTMA). IEEE, 2021: 72-76. (EI）
二、发表的白皮书（部分）
《区块链基础设施研究报告（2022）》
《工业互联网标识解析标准化白皮书》
《工业互联网标识解析 二级节点建设导则》
《工业互联网标识行业应用指南（电力装备）》
《工业互联网标识行业应用指南（化纤材料）》等20余篇
三、发明专利（部分）
CN112699160B元数据模板升级方法装置及可读存储介质
CN112714433B机卡绑定方法、计算机存储介质及电子设备
CN112699089B数据共享系统、数据共享方法及装置
CN107197001B一种工业互联网组件信息方法、装置及可读存储介质</t>
  </si>
  <si>
    <t>一是长期支撑工信部、发改委、网信办、科技部等政府主管部门，作为核心人员参与制定《深化“互联网+先进制造业”发展工业互联网的指导意见》、《工业互联网创新发展行动计划》等国家战略规划。
二是负责主持多项省部级项目：
工业和信息化部2016年智能制造综合标准化项目《面向制造业的标识解析关键技术标准制定与试验验证》
工业和信息化部2017年智能制造综合标准化项目《工业互联网应用协议及数据互认标准研究与试验验证》
工业和信息化部2018年工业互联网创新发展工程（网络和安全方向）项目《工业互联网标识解析整体架构技术标准制定与试验验证》
工业和信息化部2018年工业互联网创新发展工程（网络和安全方向）项目《工业互联网标识解析国家顶级节点（一期）建设》
2019年中国工程院咨询研究项目《分布式标识解析系统》
工业和信息化部2019年工业互联网创新发展工程（网络和安全方向）项目《工业互联网标识解析国家顶级节点灾备系统》。
三是创新性的设计提出根节点、国家顶级节点、二级节点、企业节点、递归节点组成的工业互联网标识解析体系架构，发表SCI、EI检索的高水平学术论文20余篇。
四是在中国通信标准化协会CCSA创建标识工作组，围绕技术架构、编码标准、接口协议、数据规范、标识载体等方面，组织立项研制国家/行业标准80余项。
五是组织自主研发标识注册同步、标识权威解析、标识公共递归、标识数据管理等核心软件，获得发明专利42项，支持了全部标识节点的稳定运行。
六是组织工业互联网产业联盟标识工作组，编制系列白皮书，推动打造标识数据采集设备、标识解析服务节点、标识应用数据服务等多方协同的标识产业生态。</t>
  </si>
  <si>
    <t>本人任职于中国信息通信研究院工业互联网与物联网研究所副总工程师，主要从事工业互联网、物联网领域技术与产业政策研究工作，在省级（含）以上科技期刊以第一作者（或通信作者）身份发表本专业较高学术价值的学术论文共15篇（其中SCI检索2篇、EI检索7篇），以非第一作者身份发表学术论文5篇。获得国家授权发明专利25项。特别是基于对DNS、GS1、OID、Handle等全球各种主要标识体系的对比研究，结合我国对网络空间安全和产业创新探索的需求，基于“统一管理、互联互通、自主可控”的原则，作为主要架构师，创新性的提出根节点、国家顶级节点、二级节点、企业节点、递归节点组成的我国工业互联网标识解析体系架构。在中国通信标准化协会CCSA组建成立了标识工作组（现CCSA工业互联网技术委员会TC13标识工作组WG3）并长期担任组长，围绕标识解析技术架构、编码标准、接口协议、数据规范、标识载体等方面，组织立项研制国际标准、国家标准、行业标准等91余项。同时策划成立了工业区块链工作组（现CCSA工业互联网技术委员会TC13标识工作组WG6），围绕区块链在工业领域的设施建设、应用等方面，组织立项研制行业标准8项。作为项目负责人或主要完成人，先后承担国家发改委、科技部、工信部重大科研专项和产业化项目，正在承担和完成的主要课题包括工业和信息化部2016年智能制造综合标准化项目“面向制造业的标识解析关键技术标准制定与试验验证”，工业和信息化部2017年智能制造综合标准化项目“工业互联网应用协议及数据互认标准研究与试验验证”，工信部2018工业互联网创新发展工程项目“工业互联网标识解析国家顶级节点（一期）建设”和“工业互联网标识解析整体架构技术标准制定与试验验证”，工信部2018工业互联网创新发展工程项目“《工业互联网标识解析国家顶级节点（一期）建设”《工业互联网标识解析整体架构技术标准制定与试验验证》，工业和信息化部2019年工业互联网创新发展工程“分布式标识解析系统”和“工业互联网标识解析国家顶级节点灾备系统”。作为牵头人或主要参与人员支撑工信部、网信办、发改委、科技部等重要政策文件的研究编制工作。支撑完成了国务院《深化“互联网+先进制造业”发展工业互联网的指导意见》、工信部《工业互联网创新发展行动计等国家战略规划。</t>
  </si>
  <si>
    <t>2023-09-04 11:07:40</t>
  </si>
  <si>
    <t>13434256610</t>
  </si>
  <si>
    <t>人工智能</t>
  </si>
  <si>
    <t>华南师范大学物理学院</t>
  </si>
  <si>
    <t>教师</t>
  </si>
  <si>
    <t>主要科研项目及完成情况（名称、项目来源、立项时间、本人承担的工作）*：
1.	2011年国家自然科学基金“柔性资源约束的分布式协同产品开发项目多层次集成调度研究”，负责算法分析
2.	2011年广州市科技计划项目“基于云计算的海量数据挖掘平台的研发及应用示范”，负责总体设计
3.	2010年广东省科技计划项目“大气质量智能监测预警系统”，负责核心算法研究
4.	2010年广东省科技计划项目“钢铁企业节能管理决策支持系统”，负责数据分析与算法设计</t>
  </si>
  <si>
    <t>兼有大型高科技企业和高校的工作经历，曾任深圳中兴通讯股份有限公司产品计划主管，参与系列大型软件产品的项目开发流程，熟悉高科技企业的运作方式。博士期间主要研究信号与图像处理以及模式识别算法，期间积极参与国内外学术交流活动，参加数据挖掘领域的ICWAPR等多项国际会议，并多次参与论文审稿和会务组织工作。
现任教于华南师范大学，目前主要从事模式识别和自然语言处理等方面的科研工作，主持和参与了多项国家和省部级课题。</t>
  </si>
  <si>
    <t>兼有大型高科技企业和高校的工作经历，熟悉高科技企业的运作方式。博士期间主要研究信号与图像处理以及模式识别算法，期间积极参与国内外学术交流活动，参加数据挖掘领域的ICWAPR等多项国际会议，并多次参与论文审稿和会务组织工作。
现任教于华南师范大学电信学院，目前主要从事机器学习和自然语言处理等方面的科研工作，主持和参与了多项国家和省部级课题。</t>
  </si>
  <si>
    <t>2023-09-04 13:03:48</t>
  </si>
  <si>
    <t>13826089486</t>
  </si>
  <si>
    <t>华南理工大学计算机科学与工程学院</t>
  </si>
  <si>
    <t>无</t>
  </si>
  <si>
    <t>主要研究方向为人工智能、进化计算、群体智能和云计算。目前已在国际期刊 和国际会议共发表(录用)论文200余篇，其中IEEE Transactions系列的计算机领域顶尖国际期刊论文80余篇。论文被国际同行引用超过13000次，其中包括SCI他人引用超过8000次。10余篇论文入选ESI高被引论文，包括1篇ESI热点论文。获国家发明专利授权10项。</t>
  </si>
  <si>
    <t>2019-2022 国家重点研发课题              负责人
2019-2021 国家优秀青年科学基金          主持人
2018-2021 国家自然科学基金面上项目      主持人
2015-2017  国家自然科学基金青年基金项目   主持人
2020-2022  广东省重点研发课题                负责人
2014-2018  广东省自然科学杰出青年基金      主持人</t>
  </si>
  <si>
    <t>詹志辉，博士，IEEE高级会员，ACM/CCF/CAAI/CAA会员，现任华南理工大学计算机科学与工程学院教授、博士生导师，教育部长江学者奖励计划青年学者、国家优秀青年科学基金获得者、Elsevier计算机学科领域中国高被引学者入选者、国家自然科学基金委信息学部专家评审组成员、广东省首批青年珠江学者、广东省自然科学杰出青年科学基金获得者、广东特支科技创新青年拔尖人才和珠江科技新星人才计划入选者。曾获吴文俊人工智能优秀青年奖、IEEE计算智能学会（CIS）全球杰出博士学位论文奖和中国计算机学会（CCF）优秀博士学位论文奖。现任中国计算机学会人工智能与模式识别专业委员会委员、中国人工智能学会（CAAI）机器学习专业委员会委员、中国自动化学会（CAA）自适应动态规划与强化学习专业委员会委员、广州计算机学会副理事长和ACM广州分会副主席。
研究成果得到了国际同行的正面评价和应用推广。被包括蚁群算法创始人（Dorigo）、禁忌搜索的创始人（冯诺依曼理论奖获得者，Glover）、印度国家科学院和工程院两院院士（IEEE模糊系统先驱奖获得者，Pal）、加拿大国家首席教授（Pedrycz）、IEEE Fellow等著名学者评价为“令人鼓舞的成果（encouraging results）”；被IEEE计算智能学会作为“计算智能出版焦点”进行了推介；被欧洲航天局科学家应用到彗星探测器的质谱仪参数优化设计中；同时也被国内外学者广泛应用于生物医学、物理光学、化工生产、图像处理、信号处理等众多领域的优化问题中，推动相关领域的发展。</t>
  </si>
  <si>
    <t>2023-09-06 10:06:00</t>
  </si>
  <si>
    <t>15810725595</t>
  </si>
  <si>
    <t>网络所副所长、重庆分院院长（兼）</t>
  </si>
  <si>
    <t>本人是重庆市经济和信息化委员会专家库专家，主要研究方向为工业互联网、5G+工业互联网、大数据、数字经济等，目前已承担重大项目13个(国家级 4个)、代表性论著 8篇、知识产权8 项、完成2 项地方标准的立项与 1项团体标准的制定，分别是《工业数据治理规范》《工业数据分类分级指南》《工业互联网标识用中间件消息订阅功能要求》； 软著 2 项，分别是国家工业互联网大数据中心重庆分中心产业监测系统 V1.0、国家工业互联网大数据中心重庆分中心经济运行系统 V1.0。
代表性论著有《面向中小企业的工业互联网安全研究》《基于工业大数据的中小企业融资模式研究》《基于工业互联网的5GTSN研究》《基于工业互联网的危化行业数字化转型研究》等。</t>
  </si>
  <si>
    <t>本人在工业互联网领域具有丰富的理论研究、管理与实践经验。是中国工业互联网研究院派驻区域的首位分院院长，负责重庆分院发展与国家工业互联网大数据中心重庆分中心建设，承担立足重庆、辐射西南，推动区域工业互联网创新发展职责。
1.高标准建设大数据重庆分中心赋能地方。在工信部和重庆市政府支持下，首个完成大数据分中心的核心软件部署并与国家中心实现互联互通，围绕重庆产业发展实际需求，建设了6大平台并持续赋能区域发展，率先依托分中心支撑在电力、粮食等行业的数字化转型。完善工业互联网大数据体系，推动在区县落地首个区域性运营中心，多维度助力当地工业互联网发展。
2.高质量支撑地方政府工作带动产业发展。带领重庆分院作为重要支撑单位之一，支撑重庆市、北碚区落地工信部工业领域数据安全管理试点示范等 5 项国家级省级资源，支撑重庆市渝北区获批工信部第一批中小企业数字化转型试点城市(公示中)。支撑重庆市出台制造业数字化转型行动计划 (2023-2027年)等10余项市级、10余项区级政策文件。
3.高水平推动科研工作强化单位核心能力。带领重庆分院获批建设重庆市引进类高端研发机构，作为重庆市科技局资金规模最大项目，最高获 5000 万专项建设资金，依托资金正迅速打造和提升重庆分院科研实力、技术成果产业化水平和企业孵化能力。带领重庆分院获批 2个工业互联网领域的国家级专项，分别是 2020 年工业互联网创新发展重点工业设备上云和 2021年工业互联网创新发展密码应用与监测服务，是北碚区首个获批工业互联网领域国家专项的单位。
4.高效率支撑制造业企业数字化转型。带领重庆分院为近50 家企业申报、咨询、解决方案等提供服务，服务培育 5家省级专精特新中小企业，牵头开展 300 余家中小企业评估诊断，形成汽车、电子信息等 4 个重点行业数字化水平发展报告。</t>
  </si>
  <si>
    <t>2008年7月-2019年2月，西安交通大学信息与通信工程毕业后，先后就职于国家知识产权局专利审查协作中心、中国信息通信研究院等单位，历任工程师、高级工程师。从事专利审查信息通信领域关键技术研究及知识产权分析、司法鉴定等工作负责多项工信部和发改委相关课题研究。2015-2019 年负责筹建并实际运营中国信息通信研究院司法鉴定所，开展信息通信领域司法鉴定工作(知识产权和电子数据领域)。
2019 年3月-至今，就职于中国工业互联网研究院，任网络所副所长、重庆分院院长(兼)。作为首批 15名选调人员，参与单位从0到1的筹建工作，开展工业互联网相关的发展战略、规划、政策、标准研究，网络、平台、安全体系建设和分院落地等工作。
2019 年 10月，负责建设并运营全国首个分院分中心-重庆分院分中心，率先推动国家大数据中心体系在首个分中心布局解决了行业面临的工业大数据采集难、数据赋能企业难、企业依靠数据融资难等问题，完善了重庆市工业大数据领域新型基础设施布局，带领重庆分院分中心入选重庆市引进类高端研发机构、重庆市数字化转型促进中心 (区域型)、2022 年成渝地区工业互联网及智能制造资源池服务商等重大基础研究与应用推广项目，获批国家级、省级项目 10 余个，专利、标准等科技成果20 余项，将重庆分院分中心打造成了中国工业互联网研究院全国示范标杆。</t>
  </si>
  <si>
    <t>2023-09-07 15:59:24</t>
  </si>
  <si>
    <t>18601179798</t>
  </si>
  <si>
    <t>中国工业互联网研究院总体规划所</t>
  </si>
  <si>
    <t>副所长</t>
  </si>
  <si>
    <t>科研成果：
1.工业数字化碳管理公共服务平台-工业和信息化部；
2.中小企业数字化转型路径研究-工业和信息化部信息技术发展司；
3.中小企业数字化转型评价标准研究-工业和信息化部中小企业局；
4.工业互联网技术助力重点行业碳达峰工作-工业和信息化部；
5.两化融合暨制造业数字化转型运行监测体系研究-工业和信息化部。
专利、标准：
1. 中小企业数字化水平评测规范-团体标准-CESA-2021-4-009
2.一种报警装置-否-202320035040.4-受理中/2023年1月6日-5-1
3.一种检测装置-否-202320006262.3-受理中/2023年1月3日-5-1&amp;quot;论文、著作：
1.“A time-varying clustering algorithm for channel modeling of vehicular MIMO communications”-5-1-《URSI GASS 2020》-2020年-EI
2.“Channel non-line-of-sight identification based on convolutional neural networks.”-7-7-《IEEE Wireless Communications Letters》-2020年-SCI
3.“Measurement and modeling of LTE-railway channels in high-speed railway environment”-8-8-《Radio Science》-2020年-SCI
4. 参编《工业互联网导论》, 中国科学技术出版社, 2021</t>
  </si>
  <si>
    <t>张皓翔，中国人民大学经济学博士，高级工程师，现任中国工业互联网研究院总体规划所副所长，是工信部中小企业局、政策法规司、安全生产司专家委专家，主要从事工业互联网平台构建、区域规划、产业应用以及技术管理工作。
张皓翔同志作为主要牵头管理人员，参与工信部、应急管理部委托的煤炭工业互联网专项工作、工信部工业互联网创新发展工程工业互联网平台应用创新体验中心建设、重点领域工业互联网赋能与公共服务平台项目，参与工信部委托的中国工业互联网分院和国家工业互联网大数据中心区域分中心筹建工作。
       张皓翔同志扎根“长三角”“京津冀”“粤港澳”制造业一线，总结全国重点区域创新模式、探索企业发展路径、归纳凝练价值内容，围绕高质量发展、数字化转型、专精特新企业、绿色低碳等方面撰写专报及文章20余篇，其中4篇获副国级以上领导肯定批示，9篇被工信部办公厅采用，主笔研究报告9篇，其中1篇获省部级领导批示。依托工联院发挥专业研究能力，牵头支撑5省（江苏、浙江、山东、广东、辽宁）、10市编写创新型工业互联网高质量发展政策30份，带动全国产业政策经济近百亿元。通过支撑工信部中小企业局工作，充分发挥数据信息重要作用，5年内，牵头推动全国近2000家企业开展数字化转型诊断评估工作。</t>
  </si>
  <si>
    <t>2012.01-2013.01 北京交通大学电子信息工程学院 辅导员
2013.01-2016.09 共青团北京交通大学委员会 办公室主任
2016.09-2019.03 北京交通大学学校办公室 综合科科长
2019.03-2021.02 中国工业互联网研究院总体规划所 负责人
2021.02-至今    中国工业互联网研究院总体规划所 副所长</t>
  </si>
  <si>
    <t>2023-09-07 17:56:00</t>
  </si>
  <si>
    <t>13811259439</t>
  </si>
  <si>
    <t>中国工业互联网研究院应用推广所</t>
  </si>
  <si>
    <t>科研成果：
1.中小企业数字化转型评价标准研究-工业和信息化部中小企业局；
2.新发展阶段的中小企业数字化转型实践路径研究-工业和信息化部党的政治建设研究中心课题；
3.工业经济与数字经济深入融合机制和路径研究-工业和信息化部信息技术发展司；
专利、标准：
1.牵头编制《中小企业数字化水平评测指标》（团标）
2.牵头编制《中小企业数字化水平评测指标》（国标已立项）
3.单酶催化制备阿魏酸和木糖的方法（第二发明人，已授权）
4.木寡糖的制备方法（第二发明人，已授权）
论文、著作：
1.Hao Cao; Lichao Sun; Ying Huang; Xin Liu; Dong Yang; Tengfei Liu; Xiaojing Jia; Boting Wen; Tianyi Gu; Fengzhong Wang; Fengjiao Xin ; Structural Insights into the Dual-Substrate Recognition and Catalytic Mechanisms of a Bifunctional Acetyl Ester−Xyloside Hydrolase from Caldicellulosiruptor lactoaceticus, ACS Catalysis, 2019, 9: 1739-1747	(期刊论文)
2.Hao Cao; Parveen Shafaq; Ding Ding; Haijun Xu; Tianwei Tan; Luo Liu ; Metabolic engineering for recombinant major ampullate spidroin 2 (MaSp2) synthesis in Escherichia coli, Scientific Reports, 2017, 7(1)	(期刊论文)
3.Hao Cao; Nie Kaili; Chengcheng Li; Haijun Xu; Fang Wang; Tianwei Tan; Luo Liu ; Rational.Design of Substrate Binding Pockets in Polyphosphate Kinase for Use in Cost Effective ATP- Dependent Cas</t>
  </si>
  <si>
    <t>曹浩，北京化工大学博士，工业互联网领域高级工程师，现任中国工业互联网研究院应用推广所副所长（主持工作），主要从事工业互联网、智能制造、产业应用、区域规划等工作。获评工业和信息化部青年学习标兵、工业和信息化系统抗击新冠肺炎疫情先进个人，是工业和信息化部中小企业局、政策法规司、安全生产司专家委专家，北京化工大学校外研究生导师江苏省智能制造系统解决方案供应商联盟专家。
       曹浩同志曾主持国家级科研项目2项（已结题1项），作为主要参与人承担国家级科研基金2项（已结题1项），发表具有国际影响力的SCI期刊论文17篇，其中以第一或共同第一作者身份发表9篇，以第二发明人身份获得国家发明专利2项。参与省部级课题研究4项，参与编写工业互联网书籍1本，主笔编制《煤炭行业工业互联网解决方案》、《烟草行业工业互联网解决方案》。主持编制中国科协新一代信息技术系列教材《工业互联网导论》。</t>
  </si>
  <si>
    <t>2016.02-2017.01  亚琛工业大学访问学者
2017.08-2019.07  中国农业科学院 博士后
2019.07-2022.06  中国工业互联网研究院总体规划所 研究员
2022.06-至今     中国工业互联网研究院应用推广所 副所长</t>
  </si>
  <si>
    <t>2023-09-07 17:57:51</t>
  </si>
  <si>
    <t>18188609662</t>
  </si>
  <si>
    <t>副教授</t>
  </si>
  <si>
    <t>智能化研究所副所长</t>
  </si>
  <si>
    <t>申请13项专利：
1.基于孪生数字的工业设备控制方法、装置、设备及介质
2.基于人工智能的设备缺陷检测方法、装置、设备及介质
3.工业机器人的控制方法、装置、电子设备及可读存储介质
4.一种安全头盔与安全预警方法
5.一种锅炉蒸汽温度预测方法及装置
6.一种工业互联网对经济和就业的贡献测算方法
7.一种最大比特携带的位图索引压缩方法
8. 一种针对网络流数据及其位图索引压缩编码及解码方法
9. 一种在线手机游戏网络传输的中继转发选择方法及系统
10.一种基于词频矩阵特征向量计算文本中新词的方法及系统
11.认证方法及终端设备
12.移动设备位置识别的方法和系统
13.一种冷轧钢卷端面状态的检测方法及装置
已形成或正在形成标准5项：
1.《工业互联网平台 设备接入数据字典 第4部分：电力设备》
2.《工业互联网平台 工业设备上云通用管理要求 第4部分：电力设备》
3.《输电杆塔工业互联网感知与信息传输体系技术规范》
4.《工业互联网平台 设备接入数据字典通用要求》
5.《工业物联网 能源数据采集终端》
完成5项著作译作：
1.类ChatGPT推动中国新型工业化发展
2.《中国工业互联网产业经济发展白皮书（2020）》
3.《中国工业互联网产业经济发展白皮书（2021）》
4.《中国工业互联网产业经济发展白皮书（2022）》
5.《信息干部读本--人工智能》
发表8项软著：
1.工业大数据管理服务平台金融服务系统V1.0
2.工业大数据管理服务平台解决方案系统V1.0
3.工业大数据管理服务平台供需对接系统V1.0
4.工业大数据管理服务平台重点项目管理系统V1.0
5.工业大数据管理服务平台企业画像系统V1.0
6.工业大数据管理服务平台工业经济运行调度系统V1.0
7.智慧招采应用系统V1.0
8.工业大数据管理服务平台产教融合系统V1.0</t>
  </si>
  <si>
    <t>1.面向人工智能的云边一体化系统专项：主持2022年高质量发展专项—面向人工智能的云边一体化系统建设。该系统旨在解决人工智能端边云软硬件适配、算力适配等问题。目前已服务200余家企业。
2.2021年中央级科学事业单位改善科研条件专项—面向能源工业互联网的声学与振动检测的一体化科研平台项目：作为项目负责人主持平台建设，实现智能在线监测的应用需求。
3.基于工业互联网平台的智能应用项目：作为课题负责人，产品已服务覆盖10家规模以上企业用户，面向20余个工业企业进行数字化转型服务。
4.面向特定行业典型应用场景的工业知识图谱构建与智能化应用：作为课题负责人，旨在解决钢铁、航空航天行业缺乏针对业务特点的行业性知识图谱；目前形成5个行业系统解决方案，在100余家企业得到推广应用。
5.基于工业互联网平台的工业智能优化系统：作为课题负责人，旨在解决工业模型泛化能力差、解释性弱等问题，已经在50余家工业企业展开应用推广。
6.面向航空航天行业工业机理模型库：作为课题负责人，已沉淀100余个组件，开展平台和企业的应用推广200余家。 
7.面向人工智能创新应用先导区的应用场景公共服务平台建设：作为课题负责人，该平台可实现各人工智能应用场景行业子平台对接，对50余家单位提供咨询和建设引导服务，已经开展培训250人余次。
8.面向人工智能操作系统领域的开源测评公共服务平台：作为课题负责人，该系统形成算法、芯片、接口、安全开源测试工具共计30套，形成测试用例350个以上。
9.辽宁省工业大数据公共管理服务平台：对区域工业经济运行调度、产业经济等情况进行全方位展示；平台目前入驻企业6000余家。
10. 面向重点领域工业互联网基础支撑及赋能公共服务平台：作为项目负责人，负责搭建面向航空、钢铁、汽车、建筑、电力等关键行业的平台，目前赋能企业数10000余家。
11.面向重点行业领域的国产人工智能开发框架关键技术及系统项目：作为课题负责人，项目正在建设中。
12.汽车激光雷达数模混合信号处理SOC芯片项目：作为课题负责人，项目正在建设中。
13.面向5G通讯网络高速高频元器件设计与仿真软件：作为课题负责人，项目正在建设中。
14.中国工业互联网产业经济测算：作为总体负责人对我国工业互联网产业增加值做全面测算，对各省的工业互联网发展态势做研判。</t>
  </si>
  <si>
    <t>本人现任中国工业互联网研究院智能化研究所党支部书记、副所长（主持工作），工业和信息化部第一届“工信杰出青年”。长期致力于工业互联网、人工智能等工程前沿领域开展核心技术攻关。在实践成果方面，主持国家与省部级工业互联网专项12项，牵头建设我国首个国家工业互联网大数据中心行业分中心—冷热装备分中心，为鞍钢、哈电等龙头央国企开展“工业现代化”转型服务，赋能企业，有效促进传统行业数智化转型；相关系统已经在省级地方进行部署与应用推广，促进中小企业上云上平台8000余家，拥有较丰富的工业现代化转型经验。在经验沉淀方面，连续3年牵头发布《中国工业互联网产业经济发展白皮书》，高效赋能中小企业数字化转型。本人目前兼任清华大学外聘导师、北京市科技委员会特聘专家、中国煤炭地质总局安全与应急研究院高端新型智库专家。坚持服务于工业现代化一线，开展赋能企业专项行动，进一步推动数智化改造工作。
先后在清华大学、美国加州大学伯克利分校主持完成多项研究性工作。先后发表国际论文50余篇，引用次近1000次，三次获得国际最佳论文奖，授权专利11个。兼任清华大学深圳国际研究生院、北京师范大学（珠海校区）研究生院外聘导师、北京市科技委员会特聘专家、中科院一区与国际顶级期刊Information Fusion期刊客座编辑、北京市朝阳区青年联合委员会委员，荣获北京市朝阳区凤凰人才、2022年度工业互联网十大创新人物、2022年5G创新人物、北京市优秀博士毕业生、清华大学研究生优秀党员、清华大学优秀博士毕业论文等荣誉称号。</t>
  </si>
  <si>
    <t>2023-09-08 09:30:44</t>
  </si>
  <si>
    <t>13811605760</t>
  </si>
  <si>
    <t>工业互联网,集成电路</t>
  </si>
  <si>
    <t>工联检测实验室办公室主任</t>
  </si>
  <si>
    <t>1.多次作为评审专家参加工信部招投标项目评审，以及项目验收评审；
2.主要负责工业互联网标准、检测、认证工作，完成“国防科技工业互联网应用标准体系研究报告”；
3.主持完成2项国防科工项目，分别是“嵌入式军用高速AD/DA接口电路测试装置”、“集成电路测试器件噪声参数测试系统校准装置研制”；主持完成1项国家重点研发计划项目“DDR、PCIE接口电路电参数测试及协议一致性验证平台建设”；主持完成“十一五”和“十二五核”心电子器件检测专项中“A/D和D/A转换器测试技术研究”；主持完成工信部工业转型项目“变频器用关键芯片、模块及检测能力建设”；
4.参与制定国军标《DSP测试方法》、制定《工业互联网平台 术语》标准。</t>
  </si>
  <si>
    <t>1.“国家工业互联网大数据中心建设项目”主要负责人之一，参与完成工业互联网大数据技术工业和信息化部重点实验室申报；
2.负责院工联检测实验室质量管理和建设，组织完成工联检测实验室CNAS和CMA等国家权威资质申报和评审，组织完成工业互联网平台、网络关键设备、人工智能芯片等检测项目扩项。
3.主持认证中心工作，开展工业互联网相关产品认证、服务认证和体系认证工作。</t>
  </si>
  <si>
    <t>2001.09-2005.07  桂林电子科技大学电子工程系测控技术与仪器专业学习
2005.09-2008.04  桂林电子科技大学电子工程系测试计量技术及仪器专业学习
其中2006.09-2008.07  中国电子技术标准化研究院计量中心实习
2008.07-2011.07  中国电子技术标准化研究院集成电路测试验证中心工作，助理工程师
2011.07-2015.12  中国电子技术标准化研究院集成电路测试验证中心工作，工程师，测试部主管
2015.12-2016.12  中国电子技术标准化研究院集成电路测试验证中心工作，高级工程师，试验部主管
2016.12-2019.03  中国电子技术标准化研究院集成电路测试验证中心工作，高级工程师，主任工程师，部门主管
2019.03-2021.01  中国工业互联网研究院数据所工作，高级工程师
2021.01-至今     中国工业互联网研究院标准化技术研究所，高级工程师；工联检测实验室办公室主任；主持认证中心工作；标准化技术研究所党支部纪检委员</t>
  </si>
  <si>
    <t>2023-09-08 14:50:11</t>
  </si>
  <si>
    <t>已联系本人，任职文件待上传，需改管理</t>
  </si>
  <si>
    <t>18680511800</t>
  </si>
  <si>
    <t>生态合作总监</t>
  </si>
  <si>
    <t>从事过技术岗位、销售岗位和营销岗位，熟悉基本的数字化应用技术，熟悉生产制造业务。</t>
  </si>
  <si>
    <t>3年生产制造工艺及数据管理分析经验，统筹管理过系统化的产品质量缺席改善计划。
6年数字化营销经验，服务过多家知名标杆餐饮集团。
4年生产数字化转型经验，在造纸、建材、食品多个行业服务过多家头部企业的生产业务数字化及生产数据分析及价值挖掘项目。</t>
  </si>
  <si>
    <t>中山大学本科毕业，7年制造业生产管理及数据应用经验，6年营销数字化经验。</t>
  </si>
  <si>
    <t>2023-08-30 14:01:23</t>
  </si>
  <si>
    <t>暂不符合</t>
  </si>
  <si>
    <t>会计中级9年</t>
  </si>
  <si>
    <t>13927209268</t>
  </si>
  <si>
    <t>从事财务工作的，熟悉企业会计准则，获得会计专业中级技术职称满10年（含）</t>
  </si>
  <si>
    <t>18年财务管理工作，从基础岗位到分析岗位，有丰富财务实践经验，具有敏锐数据洞查能力，较强的逻辑思维判断能力；
始终保持对财务领域最新趋势和技术的学习兴趣。积极参加行业研讨会和培训课程，不断提升自己的专业知识和技能，以适应不断变化的商业环境。</t>
  </si>
  <si>
    <t>政策科技项目财务负责人经验：
1、工信部工业互联网创新发展工程-“5G+工业互联网”高质量网络和公共服务平台（招标编号：TC200A00N）
参与单位财务负责人；
2、广东省重点领域研发计划重大专项-铝型材挤压工艺过程管控系列工业软件研发及应用示范项目
参与单位财务负责人；
3、广东省自然资源厅-广东省海洋经济发展（海洋六大产业）-面向海工装备智能化的海洋异构网络通信平台与物联网应用（粤自然资合[2020]009号）
参与单位财务负责人；
4、广东省通信管理局-工业互联网标识解析体系建设引导-3C电子制造的软件可信云平台
项目财务负责人
5、广州市科技局-广州市重点领域研发计划-基于5G定制网与边云协同的云化工业控制技术研究及服务平台研发项目
牵头单位财务负责人。
企业上市（IPO）经验：
1、2017年赛意信息成功登陆深交所创业板，证券编号SZ.300687
承担主要财务统筹实施工作；
2、2007年，美的机电产业借壳华凌集团在香港上市，华凌集团更名为威灵控股，证券编号：HK.00382，时任广东威灵电机股份有限公司财务主管，参与部分财务工作。</t>
  </si>
  <si>
    <t>自我评价：具备深入的财务分析能力，评估公司的财务状况和业绩表现。通过对财务数据分析，识别潜在的风险和机会，并提供相应的建议和解决方案。能有效地组织和管理项目团队，制定详细的项目计划，并确保项目按时交付和达到预期目标。
工作经历：
1、2010/11 -- 至今，广州赛意信息科技股份有限公司
担任职务：财务总监
行业类别： 计算机软件
工作描述
2010年11月至2011年12月，会计主管，统筹会计工作，出具会计报表，分析费用，审核物资采购，组织大型采购招标。
2012年至今，成本管理及分析 
筹建公司成本体系，制定收入与成本结算规则，修订《费用管理开支规范》；
2012年至2017年参与公司IPO ，结合外部同类公司经营情况，整合本公司数据。
预算指标：预算指标要高度提炼，考核聚焦；
经营预测：经营预测指导公司未来经营方向，风险预警；
部门管理工作。 
业绩亮点：公司IPO期间，负责核心资料整理，审核。
2、2004/12 -- 2009/04，广东威灵（芜湖）电机制造有限公司
担任职务：应付、应收、资产、费用、税务会计
行业类别： 加工制造（原料加工/模具）
工作描述：
2004年12月至2005年12月，应付会计，与供应商核对原材料，清理应计负债，排款，票据录入系统，按季度与供应商核对应付帐款，清理及核对供应商押金、罚款等事项；
2006年1月至2007年6月，应收及费用会计，费用会计重点控制5项费用（业务、差旅、办公、电话及汽车费），按月出具报表，并且预算对比，对于超支费用报销，需附特批文件；
2007年7月至2008年5月，费用会计、税务会计兼资产会计，与税局沟通关系，掌握税务动向，合理避税，年初制定税务筹划；参加固定资产招投标，制定固定资产台帐，参加年度材料供应商招投标；
2008年6月至11月，广东本部参加内部项目控制培训；
2008年11月至2009年4月，在公司各部门推行内部控制项目。</t>
  </si>
  <si>
    <t>2023-09-01 17:14:32</t>
  </si>
  <si>
    <t>高级职称1年</t>
  </si>
  <si>
    <t>13710071487</t>
  </si>
  <si>
    <t>技术研发中心项目管理部部长</t>
  </si>
  <si>
    <t>业务技术专长：
1.本科工业工程专业，精通精益生产诊断、推行;
2.擅长工厂研发、采购、生产、仓储、设备等各环节流程，可对企业存在问题或数字化方面给出诊断报告。
重要发明创造：
1.参与编写发明专利一项并获得授权，ZL202111498224.6 食品饮料行业的产品质量溯源方法、装置及设备。</t>
  </si>
  <si>
    <t>工作业绩：  
   1.2012年7月至2013年12月在安捷利（番禺）电子实业有限公司作为生产主管，主管快速生产线（约100人），提高生产效率30%以上；
  2.2014年4月-2016年8月在广州立白（番禺）有限公司作为精益工程师完成制皂厂香皂自动装盒机与生产线连线：减少装框、搬运作业8人/天；
3.2014年4月-2016年8月在广州立白（番禺）有限公司作为精益工程师完成液洗厂贴标机与包装2线连线：节减人员12人/天；
4.2016年至2020年6月在广州海鸥住宅工业股份有限公司作为精益主任工程师负责3条TPS精益示范线，平均生产效率提高40%以上。
5.2016年至2020年6月在广州海鸥住宅工业股份有限公司作为精益主任工程师负责自働化导入，2019年累计导入93台小型设备，月均节约工时2500H。
6.2016年至2020年6月在广州海鸥住宅工业股份有限公司作为精益主任工程师负责1500平方车间Layout调整，增加30%生产面积，增加20%储位；
7.2020年7月至2022年8月在航天云网数据研究院（广东）有限公司作为精益咨询工程师，完成华糖、安捷利、爱晟、广合科技应用标杆验收；
8.2020年7月至2022年8月在航天云网数据研究院（广东）有限公司作为精益咨询工程师协助完成食品饮料行业数字化特色产业集群平台建设项目与华糖信息化项目。
9.2022年8月至2023年5月在航天云网数据研究院（广东）有限公司作为实施高级经理完成新明珠三水过程驾驶企业舱项目完成政府验收及企业验收；
10.2022年8月至2023年5月在航天云网数据研究院（广东）有限公司作为实施高级经理完成贵州北极熊智能工厂、江西赣州华卓智能工厂项目上线。
11.2023年5月至2023年8月在航天云网数据研究院（广东）有限公司作为技术研发中心项目管理部部长完成长峰医疗智能产线项目系统上线。
实践经验：
1．作为组员，参加第三届中国工业互联网大赛，获得杭州赛站新锐组二等奖；
2．所属团队-食品饮料行业市场团队获航天云网公司2021年度市场开拓先进集体；
3．作为项目经理，食品饮料行业数字化特色产业集群平台被中国工业报2021“智造基石”优选榜评为“工业互联网年度卓越产品”。
4.所参与项目-食品饮料行业数字化特色产业集群平台建设项目被航天云网广东公司评为2021年重大项目突出贡献奖。</t>
  </si>
  <si>
    <t>教育经历：2012年7月毕业于华南农业大学工业工程专业，并获得学士学位。
工作经历：
1.2012年7月就职于安捷利(番禺)电子实业有限公司，任生产主管；
2.2014年至2016年就职于广州立白（番禺）有限公司，任精益工程师；
3.2016年至2020就职于广州海鸥住宅工业股份有限公司，2014年开始担任项目管理工作，任精益主任工程师。
4.2020年7月加入航天云网数据研究院（广东）有限公司，历任精益咨询工程师、实施高级经理、技术研发中心项目管理部部长。
至今工作年限11年，从事项目管理工作8年。2011年参加了信息系统监理师（中级）考试并获得证书，2023年获得高级工程师职称，具有多行业制造经验以及多年工业互联网从业经验。</t>
  </si>
  <si>
    <t>2023-09-01 15:54:36</t>
  </si>
  <si>
    <t>高级职称2年</t>
  </si>
  <si>
    <t>18927502790</t>
  </si>
  <si>
    <t>先进制造与自动化</t>
  </si>
  <si>
    <t>PHM高级工程师</t>
  </si>
  <si>
    <t>主持承担总装预研项目“基于性能的机械与液压产品系统故障发现、控制一体化建模及仿真技术”，广州市科技计划一般项目“基于多源信息融合的IGBT的PHM关键技术研究”，工信部产业技术基础平台项目“面向轨道交通核心零部件产业技术基础服务平台建设”，参与完成工信部“智能装备故障诊断和预测性维护共性技术标准研究及试验验证”项目，广东省重大科技专项“工业机器人远程运维与诊断系统研究”，广东省重点研发计划“第三代半导体功率芯片、器件、模块的可靠性分析评价技术研究及关键设备开发”、工信部民机专项“航空电子系统故障诊断及维护维修”等重大项目，以第一作者发表论文二十多篇，其中SCI期刊论文3篇，EI论文10余篇，申请发明专利十余项。</t>
  </si>
  <si>
    <t xml:space="preserve">论文：
[1]	Empirical Mode Reconstruction: Preserving Intrinsic Components in Data Augmentation for Intelligent Fault Diagnosis of Aviation Hydraulic Pumps,Linghui Meng, computers in industry,2021
[2]	Vibration Stress Analysis of IGBT Module Based on ANSYS,Linghui Meng,ICCAES2021,202106
[3]	Health Monitoring of IGBTs with a Rule-Based Sub-safety Recognition Model Using Neural Networks,Linghui Meng,Journal of Prognostics and Health Management,2021,01
[4]	Multi-Information Fusion and Fault Diagnosis System for Motor Drive System in High Speed Train,Linghui Meng,PHM 2018,2018,10
[5]	Fault Diagnosis For Motor Drive Systems based on a Geometric Classification Approach,Linghui Meng,ICRMS2018,2018,10
专利：
[1]	王磊,孟苓辉等. &amp;quot;一种列车动力系统在线监控故障诊断的系统及其方法.&amp;quot;；
[2]	孟苓辉,周健, 黄创绵等.液压系统故障诊断系统及方法: CN108730265A[P]. 2018.
[3]	王远航,孟苓辉等.电机故障辨识方法与系统: CN108107360A[P].
[4]	孟苓辉等. &amp;quot;工业机器人故障监控系统,方法以及装置.&amp;quot;, CN109514560A. 2019.
[5]	刁利军,孟苓辉等.列车牵引电传动系统的在线监测与故障预警系统及方法:, CN106338406A[P]. 2017.
</t>
  </si>
  <si>
    <t xml:space="preserve">2007.09-2011.6：北京交通大学信息与计算科学专业学习；
2011.09-2017.09：北京交通大学电气工程专业学习；
2015.09-2016.09：美国马里兰大学帕克分校CALCE中心访问学习；
2017.10-至今：工业和信息化部电子第五研究所工作。
2015年9月至2016年9月于马里兰大学帕克分校CALCE中心访学，在CALCE器件跟随Pecht教授致力于IGBT、电容等电力电子关键器件的PHM技术和方法研究。2017年12月至今于工业和信息化部电子第五研究所，在岗期间负责PHM科研岗，主要针对电力电子装备及关键部件的可靠性技术研究、故障诊断及寿命预测等技术研究和项目的开展等等，主持承担装发、工信部等多个国家及省部级PHM领域科研项目，完成多项军民领域电力电子系统及关键设备的PHM模型架构设计、算法研制、系统开发及应用验证等工作，负责并参与了多项国家及行业学会PHM及可靠性标准的制订，入库广东省工信厅、广州市科技局、广州地铁、深圳地铁及中国科协等多个事业及企业单位专家。具备轨道交通、航空、船舶、电网及工业电气电子等多个行业相关PHM及可靠性服务经验，发表高水平论文20余篇，申请专利10余项，参与出版译著1部。
</t>
  </si>
  <si>
    <t>18680209932</t>
  </si>
  <si>
    <t>新一代信息技术,工业互联网</t>
  </si>
  <si>
    <t xml:space="preserve">近五年从事数字化领域技术与政策研究。
1. 任工信部信息技术发展司关键软件攻关支撑团队组长，带领成员对软件产业、工业互联网等进行产业研究、战略发展规划、文件材料编撰、专项工作推进。
2. 作为主要成员参与国家软件产业发展战略性政策文件（中办、国办联发）、工业软件攻关政策文件（工信部、国资委、国防科工局联发）、广东省关键软件攻关工程文件等多项国家、工信部及广东省政策文件起草。
3. 编制《广州市黄埔区、广州开发区软件创新发展集群建设规划》等多个地方政府产业规划。
4. 参与国防科工局组织的某专项评审、广东省制造业数字化转型产业生态供给资源池企业入库评审。
</t>
  </si>
  <si>
    <t>长期从事工业软件、工业互联网、质量大数据、数字化转型等领域的技术和政策研究，在数字技术研究、产业规划、企业诊断等方面具有丰富的实践经验。《工业互联网APP发展白皮书》《质量大数据白皮书》主要撰写人，合著《企业软件化》，曾获中国电子学会科学技术奖三等奖。</t>
  </si>
  <si>
    <t>工信部电子第五研究所高级工程师，赛宝智库高级研究员，智能化协同制造技术及应用国家工程实验室特聘专家，广东省制造业数字化转型专家委员委员，广东省计算机学会大数据专委会委员。长期从事工业软件、工业互联网、数字经济等领域的研究。参与多项国家、工信部及广东省政策文件起草，作为主要成员承担了多项省部级项目和地方规划项目，在质量可靠性、数字化转型技术研究、产业规划、企业诊断等方面具有丰富的实践经验。</t>
  </si>
  <si>
    <t>15810359039</t>
  </si>
  <si>
    <t>工业互联网与物联网研究所技术研究部副主任</t>
  </si>
  <si>
    <t>1、科技论文
于工业互联网标识解析体系的数据共享机制，计算机集成制造系统，2019年12月；	
Advanced EPC Network Architecture Based on Hardware Information Service，ZTE Communications，2019年12月；
Modeling Identifiable Data in Industrial Internet，IEEE Access，2020年1月；
基于 UICC 的工业互联网标识多维数据融合研究，信息通信技术与政策，2020年8月；
工业互联网标识解析安全风险分析模型研究，信息通信技术与政策，2020年10月；
2、科研成果
工业互联网标识解析标准体系（2022版），工业互联网产业联盟，2022年6月；
工业互联网标识解析——标识数据模型白皮书，工业互联网产业联盟，2022年6月；
工业互联网标识解析 ——冷链物流追溯白皮书，工业互联网产业联盟，2022年6月；
工业互联网标识解析 二级节点建设导则 （2021年），工业互联网产业联盟，2021年12月；
工业互联网标识行业应用指南（石化），工业互联网产业联盟，2021年12月；
3、发明专利
机卡绑定方法、计算机存储介质及电子设备，ZL202110304760.1
可信数据采集终端身份验证方法、计算机存储介质及电子设备，ZL202110304822.9
数据共享系统、数据共享方法及装置，ZL202110304700.X
自动控制方法、装置及机器可读存储介质，ZL202110304821.4
4、国家标准
GB/T 35420-2017《物联网标识体系 Ecode在二维码中的存储》；
GB/T 35421-2017《物联网标识体系 Ecode在射频标签中的存储》；
GB/T 35423-2017《物联网标识体系 Ecode在NFC标签中的存储》；
GB/T 36605-2017《物联网标识体系 Ecode解析规范》；
GB/T 37032-2017《物联网标识体系 总则》</t>
  </si>
  <si>
    <t>1、支撑发布政策文件：
工信部信管〔2020〕204号《工业互联网标识管理办法》
2、主要负责的国家重点项目：
国家发展和改革委员会“2012年物联网技术研发及产业化专项”，物联网标识管理公共服务平台
国家发展和改革委员会“2012年物联网技术研发及产业化专项”，物联网标识体系等13项标准研制	
工业和信息化部“2016年智能制造综合标准化与新模式应用项目”，面向制造业的标识解析关键技术标准试验验证	
工业和信息化部“2016年工业转型升级（中国制造2025）”项目，基于Ecode的工业互联网标识解析系统集成创新应用	
工业和信息化部“2018年工业互联网创新发展工程（网络和安全方向）”项目，工业互联网标识解析整体架构技术标准制定与试验验证	
工业和信息化部“2018年工业互联网创新发展工程（网络和安全方向）”项目，工业互联网标识解析数据管理技术标准制定与试验验证	
3、荣誉证书：
2017年中国物流采购与采购联合会科技进步一等奖1项
2017年中国物流采购与采购联合会科技进步三等奖1项
2017年中国电子学会科学进步类三等奖1项</t>
  </si>
  <si>
    <t>本人任职于中国信息通信研究院工业互联网与物联网研究所技术研究部副主任，中国通信标准化协会工业互联网技术委员会标识解析技术工作组组长，主要从事信息与通信、自动识别、物联网、工业互联网等专业领域的政府支撑、技术研究、标准研制和项目实施等工作，从业14年。重点研究物联网标识、工业互联网标识核心技术，支撑主管部门编制国家政策文件，参与相关领域国家专项的实施，在工业互联网标识方向作为行业协会和产业联盟的标准化负责人，主持关键技术标准的制定。重要成果包括支撑工信部制定政策法规《工业互联网标识管理办法》，并已批准实施；负责工信部信息通信管理局码号课题的研究并完成验收；参与国家发改委、国家标准委、工信部重大项目7项，其中1项为项目主要负责人并已完成验收；研制与起草国家标准16项，其中发布11项，报批1项，发布11项中5项为前三名起草人；主持行业标准项目61项，其中作为项目负责人18项，参与起草20余项；主持联盟标准项目57项，其中参与起草并已发布10项；作为主要撰写人撰写并发布联盟白皮书、行业协会白皮书1篇；独著及合著技术论文7篇。</t>
  </si>
  <si>
    <t>2023-09-04 11:15:19</t>
  </si>
  <si>
    <t>高级职称刚取证</t>
  </si>
  <si>
    <t>13302320096</t>
  </si>
  <si>
    <t>中国电信股份有限公司广东研究院</t>
  </si>
  <si>
    <t>研究员</t>
  </si>
  <si>
    <t>长期从事2G、3G、4G、5G的无线标准与关键技术研究，具有扎实的专业技术理论，对移动网络关键技术验证、网络规划、网络优化和关键技术问题解决方案具有丰富的实践经验。
获授权发明专利22项，其中作为第一发明人获授权专利10项。
在ICT Express（2023年影响因子/JCR分区：5.4/Q2）以第一作者发表论文《Intelligent Reconfigurable Surface Enhanced Ambient Backscatter Communication Enabled Wireless Body Area Network》；在《电信科学》、《移动通信》、《广东通信技术》等刊物上发表多篇论文。
参编机械工业出版社出版的《WCDMA系统工程手册》、电子工业出版社出版的《通信网络智能管道架构与技术实现》等。</t>
  </si>
  <si>
    <t>21年以来深耕移动通信，深入研究2G、3G、4G、5G的无线标准与关键技术，牵头或作为技术骨干参与组网规模试验、IODT、部署策略、网络规划、网络优化、移动互联网冲击应对解决方案等工作。
2012-2013年，作为技术骨干，面对信令风暴对3G网络冲击的重大疑难问题，提出网络、业务与终端协同配合的创新技术和解决方案体系，有效应对了3G信令风暴，提升了3G网络综合信令容量超过60%,网络容量超过30%。相关成果获广东省政府科技进步三等奖。
2018-2019年，作为主要技术负责人，承担完成了电信集团5G现场试验（含承接国家发改委5G规模组网建设及应用示范工程项目）、5G网络方案验证与异厂商互通测试等项目，对3.5GHz传播能力与传播模型、5G原型设备、预商用设备的系统性能、无线规模组网、4G5G互操作、业界商用终端与SA基站首次IODT等关键能力进行验证并提出相关问题的解决方案，推动了5G NR SA设备的标准化、成熟和商用进程。相关成果获集团科技进步一等奖。
累计获得广东省政府科技进步三等奖1次，中国电信集团科技进步一等奖3次、二等奖3次，广东电信科技进步一等奖5次。</t>
  </si>
  <si>
    <t>1995.09-1999.06，电子科技大学，无线电技术，大学本科(学士学位)，全日制
1999.09-2002.03，电子科技大学，通信与信息系统，硕士研究生(硕士学位)，全日制
2002.04至今，中国电信股份有限公司广东研究院移动通信研究所，无线通信技术研究</t>
  </si>
  <si>
    <t>2023-09-04 17:21:21</t>
  </si>
  <si>
    <t>18810179631</t>
  </si>
  <si>
    <t>人工智能,新能源,智能网联汽车</t>
  </si>
  <si>
    <t>技术总监</t>
  </si>
  <si>
    <t>在新能源汽车、动力电池、智能网联汽车、绿色制造领域具有丰富科研项目及成果应用示范经验，作为骨干成员，完成10余项省部级项目验收，参与了6项省部级项目的执行，以一作发表EI及中文核心论文8篇，申请发明专利3项，授权软件著作权6项，参编6项新能源汽车、智能网联汽车、动力电池领域标准，是中国材料与试验团体标准委员会委员，SCI期刊（Measurement Science and Technology）审稿人。</t>
  </si>
  <si>
    <t>工业和信息化部电子第五研究所车联网团队数据分析方向负责人，主要从事新能源汽车、动力电池、绿色制造等领域的技术研究工作，支撑编写过广州市新能源智能汽车领域政策规划，参与过碳足迹、动力电池、智能网联领域的标准编写工作，是《动力电池产品碳足迹核算方法》、《废锂离子单体电池精细化拆解技术规范》、《电动汽车用动力蓄电池产品推荐规格尺寸》等标准的专家组成员。近5年主持参与了多项新能源汽车、绿色制造领域的省部级科研项目。
牵头组织了工信部2021年人工智能产业创新任务揭榜挂帅评审会议，在多个人工智能领域赛道为我国筛选出了优秀的揭榜任务；支撑建设了广州市新能源智能汽车大数据监测平台，该平台是全国第一个全国产信创的车辆数据采集平台，具备50万级新能源汽车接入能力及动态扩展能力；支撑建设了广州市智能网联汽车安全监测平台，该平台是我省第一个符合工信部智能网联汽车市场准入的车辆数据采集平台，具备十万级智能网联汽车接入能力及动态扩展能力；参与了广州市新能源汽车万元补贴政策制定，在补贴车辆参数方面予以建议；参与了广州市新能源智能汽车大数据监测平台车辆数据接入政策制定；编制了广州市新能源汽车大数据运行报告，对广州市新能源汽车发展提供政策建议；牵头组织了2022年粤港澳大湾区新能源智能汽车大数据创新竞赛，该赛事为华南地区首个新能源汽车大数据竞赛；作为主要起草人，参与了广东省新能源汽车自愿碳减排交易的方法论的编写，该方法为我省首个新能源汽车领域自愿碳减排交易的方法论。</t>
  </si>
  <si>
    <t>2019年毕业于华北电力大学（北京），检测技术与自动化装置专业，数值优化与软硬件开发研究方向，获得工学博士学位。
2019年入职珠海格力电器股份有限公司，从事光伏系统数据分析工作。
2020年入职电子五所，从事大数据、新能源汽车、智能网联汽车、人工智能领域的科研支撑工作。</t>
  </si>
  <si>
    <t>2023-09-06 15:10:18</t>
  </si>
  <si>
    <t>13261806906</t>
  </si>
  <si>
    <t>《全球Web3技术产业生态发展报告（2022）》、
ISO/TC154商业、行政管理中的区块链应用》国际报告；
《全球Web3技术产业生态报告（2023）》
《区块链基础设施研究报告（2022年）》；
工业互联网产业联盟《绿色低碳标识白皮书》
工业互联网产业联盟《工业互联网产业人才发展报告（2020-2021年版）》；
工业互联网产业联盟《工业互联网标识解析二级节点建设导则（2021年）》；
工业互联网产业联盟《工业互联网标识解析（化肥）行业指南》白皮书；</t>
  </si>
  <si>
    <t>主要从事工业互联网、区块链等数字经济关键技术及应用研究
一是作为主要完成人完成了工业和信息化部的《工业互联网创新发展行动计划（2021-2023年）》、《“十四五”信息产业发展规划》规划编制并推动发布。
二是积极支撑工业互联网专项工作组，推动《工业互联网专项工作组2022年工作计划》《工业互联网专项工作组2021年工作计划》编制发布。
三是作为主要技术骨干参与完成部级课题《信息产业“十四五”发展研究》、《信息产业发展指南（2016-2020）终期评估》。
四是作为主要技术骨干，参与《工业互联网标识解析基础软硬件协同开发平台》项目，负责子任务二“研制数据模型描述标准及管理体系规范”、子任务五“建设工业互联网标识解析测试验证平台”技术研究工作。
五是发表多篇工业互联网、区块链关键技术学术论文。</t>
  </si>
  <si>
    <t>中国信息通信研究院工业互联网与物联网研究所技术研究部高级工程师，主要从事工业互联网、区块链、数字资产等领域研究工作，牵头多项国际标准、行业标准研制，支撑工业互联网、新型基础设施等领域相关政策制定。</t>
  </si>
  <si>
    <t>2023-09-06 19:00:50</t>
  </si>
  <si>
    <t>13811199523</t>
  </si>
  <si>
    <t>平台研究所副所长、广东分院负责人</t>
  </si>
  <si>
    <t>（一）工业互联网体系架构、产业、示范基地领域研究和支撑工作带头人。自2017年以来，蒋昕昊牵头负责工业互联网体系架构研究。一是牵头制定《工业互联网体系架构2.0》，树立起中国工业互联网发展的顶层方法论，并得到业界广泛采纳引用。相关成果得到原副部长陈肇雄的认可，并在工信微报、工程院期刊、计算机学报等权威媒体与学术期刊发布。二是支撑制定工业互联网领域基本所有顶层政策文件并负责核心内容。牵头完成《关于深化“互联网+先进制造业”发展工业互联网的指导意见》、《工业互联网发展行动计划（2018-2020）》、《工业和信息化部办公厅关于推动工业互联网加快发展的通知》、《工业互联网专项工作组工作计划》等政策文件所有产业、应用相关内容。牵头负责《工业互联网发展行动计划（2021-2023）》新模式培育行动、融合应用深化行动、技术能力提升行动、产业协同发展行动等内容。 
（二）支撑产业链监测与规模测算。2016年起，蒋昕昊牵头负责工业互联网产业边界与产业体系研究。一是构建工业互联网产业体系，测算并发布我国工业互联网产业经济规模。基于3年以上的跟踪研究，形成具有业界共识的供给侧理论基础和工作边界。并在此基础上，统计测算我国2019年工业互联网核心产业规模，相关数据有力支撑工业互联网整体工作推进。牵头完成部电子科技委重点课题《我国智能制造与工业互联网产业生态研究》，获得了北航党委书记曹淑敏的高度评价。二是牵头建立工业互联网产业运行监测体系与供应商平台，奠定产业链、企业、产品、技术发展运行与监测统计基础。支撑部相关司局构建工业互联网产业运行监测体系。
（三）独立支撑示范基地遴选，助力区域先进发展生态构建。支撑2017年、2019年、2021年国家新型工业化产业示范基地（工业互联网）遴选工作，完成国家首批与第二批工业互联网产业示范基地的“通知-申报-评价-评审”全流程工作江苏、广东、山东等省市的试点监测。
（四）支撑平台政策制定与评估评测。一是核心支撑工业互联网平台架构研究，打造数据为核心、数字孪生引领的工业互联网整体架构。进一步确立以平台为承载、数据闭环为中心的思想，明确的平台核心地位和根本原理。二是核心参与工业互联网平台重要报告，支撑《关于工业互联网平台发展情况的汇报》，完成国办约稿《工业互联网云平台、开放式“双创”平台典型企业的做法与成效的报告》。</t>
  </si>
  <si>
    <t>（一）政策制定：核心支撑《关于深化“互联网+先进制造业”发展工业互联网的指导意见》出台，核心支撑《工业互联网三年行动计划（2018-2020）》、《工业互联网三年行动计划（2021-2023）》、《加快工业互联网发展的通知》、《工业互联网领导小组专项工作组工作计划》等文件制定，牵头负责产业、应用、生态相关部分。支撑《加快推进新一代信息技术与制造业融合发展》等文件编制；
（二）支撑任务：牵头工信部 “工业互联网产业运行监测试点”、“工业互联网发展成效评估”、“国家新型工业化产业示范基地（工业互联网）申报遴选”、 “工业互联网数字化转型促进中心建设指南”、“石化行业供应商与先进技术产品遴选”；核心参与“工业互联网平台体系架构”、“工业互联网平台发展汇报”等工作；参与支撑工业互联网创新发展专项资金制定，负责平台、应用等部分预算编制与研究；
（三）联盟工作：担任工业互联网产业联盟垂直行业组副主席，主持编制《工业互联网与钢铁行业融合应用参考指南》《联盟工业互联网垂直行业应用报告》，参与《中小企业上云上平台报告》编制；
（四）能力建设：多次参与工业互联网创新发展工程相关专项申报与建设工作；连续支撑第二届、第三届、第四届全国工业大数据创新竞赛开展；联合牵头构建工业互联网产业监测平台、工业互联网发展成效评估平台等。
（五）部重大课题研究：牵头负责《原材料与工业互联网融合发展路径研究》、《工业互联网体系架构2.0》、《我国智能制造与工业互联网产业生态研究》；核心参与《5G、AI等新技术在智能制造领域中的拓展应用研究》、《两化深度融合发展的战略路径研究》、《工程院重大课题：智能制造生态体系研究》、《我国工业互联网重大问题研究》；
（六）领域重大课题&amp;amp;院A1课题：核心参与《工业互联网平台研究》、《智能制造体系架构和发展策略研究》、《智能制造实施路径研究》等；
  (七)  报告编制：牵头编写《工业互联网体系架构2.0》、核心参与编写《工业互联网平台白皮书（2017）》、《工业互联网平台白皮书（2019）》等研究报告。</t>
  </si>
  <si>
    <t>蒋昕昊，电信科学技术研究院工学硕士，北京邮电大学工学学士。现任中国工联院平台所副所长、广东分院负责人，负责国家工业互联网大数据中心广东分中心建设。曾任中国信通院两化融合所部门主任、工业互联网产业联盟垂直行业组副主席，高级工程师，工业互联网团队核心成员、突出贡献奖获得者，负责体系架构、产业、应用领域研究支撑，全面牵头工业互联网科研、支撑、市场等工作。共牵头负责工业互联联网体系架构、智能制造与工业互联网产业生态研究、两化深度融合发展的战略路径研究等国家级专项 7 项，主要涉及工业互联网、智能制造、5G 和 AI 等领域。工业互联联网体系架构 2.0 起草人，牵头支撑工业互联网产业监测体系、应用发展成效平台、示范基地遴选指南、数字化转型促进中心、创新发展工程、试点示范等重点工作，构建相关工作体系和市场体系。核心参与《关于深化“互联网+先进制造业”发展工业互联网的指导意见》、《工业互联网三年行动计划（2018-2020）》、《工业互联网三年行动计划（2021-2023）》、《加快工业互联网发展的通知》等政策文件制定。曾任工业互联网产业联盟垂直行业组副主席、贵州分联盟副秘书长。将垂直行业组发展扩张到超过16个行业，并推出多本行业应用白皮书，已成为AII最具活力的组织之一。</t>
  </si>
  <si>
    <t>2023-09-07 15:52:34</t>
  </si>
  <si>
    <t>不符合</t>
  </si>
  <si>
    <t>无职称、非企业高管</t>
  </si>
  <si>
    <t>13585107278</t>
  </si>
  <si>
    <t>智造咨询顾问</t>
  </si>
  <si>
    <t>1.	项目管理师（PMP），有丰富的IT软件实施与咨询项目管理经验，曾参与多家大型企业ERP、MES等工业软件系统的蓝图设计与落地实施，在IT咨询方面参与多家企业的集成供应链，智能工厂、业务中台等数字化转型项目，有较为丰富的软件落地与IT咨询项目经验。
2.	在制造业实际工作多年，对离散制造（SMT/装备制造/纺织服装）的行业特点与业务流程有深刻的理解，对于制造业在数字化转型过程中的痛点与难点有较深刻认识；在IT诊断方面，参与了苏州市、无锡市、合肥市等相关数字化车间、智能工厂诊断与顶层设计。在IT咨询方面参与豫北转向、青岛中车四方、利源集团、虎彩印艺、三一重能等相关数字化项目；
3.	擅长业务流程梳理与优化，业务架构与应用架构设计，对数字化供应链有较为深刻的认识；
4.	个人技能专长：企业架构设计（TOGAF、领域驱动设计）、项目管理（PMP）、数字化供应链（SCOR-DS）、业务流程（PCF框架、华为流程体系框架等）；</t>
  </si>
  <si>
    <t>1、2023.04      三一重能制造中台项目，业务架构师
2、2022.04      虎彩印艺集成供应链转型项目，项目经理
3、2021.06      利源集团数字化转型项目，项目经理
4、2020.06      江苏省工业和信息产业转型升级专项行动（工业互联网标杆工厂项目），项目经理
5、2019.11      青岛四方数字化工厂规划项目，IT咨询顾问（业务流程梳理&amp;amp;应用架构设计）
6、2019.06      苏州智能车间项目（投标/项目管理/落地交付），项目经理
7、2018.12      豫北转向系统股份有限公司信息化规划项目，IT咨询顾问
8、2018.03      合肥智能工厂诊断与顶层规划项目（应流机电/泰禾光电/合肥联宝等），IT咨询顾问
9、2016.07      常州黑牡丹ERP/MES项目，售前顾问，项目经理
10、2016.01     广东志达集团PDM/ERP项目，项目经理
11、2013.04     江苏海聆梦纺织品集团ERP项目，项目经理（甲方），IT部门经理
12、2009.06     江苏金岛国际贸易有限公司ERP项目，项目经理（甲方），IT部门经理</t>
  </si>
  <si>
    <t>1.擅于工作关系协调，目标导向，有团队合作精神，能够激励并领导团队达成既定目标。
2.有多年制造业和IT项目管理经验，熟悉生产制造业务流程，其中采购、生产、物流、质量四大业务模块尤为熟悉。
3.对智能制造理论有深入研究，对于国家智能制造体系架构，智能制造能力成熟度模型等有深刻理解与研读；有多年的企业信息化实践经验，对于企业如何做好IT规划、如何落地以及如何进行持续迭代优化有较深刻的理解。熟悉企业资源计划(ERP)、制造运营管理(MOM)、客户关系管理(CRM)、供应商关系管理（SRM）、仓储管理（WMS）、运输管理（TMS）等IT系统方面的知识，对于业务与IT如何双轮驱动并深入融合产生价值有较为深刻的理解。
4.在做好本职工作同时，也不断加强学习。对供应链管理，流程管理，数字化发展趋势，企业架构规划等方面有较深入的研究并具备相对充足的知识储备；
5.熟悉各类办公软件，包括Office，Mindjet，Visio，Project，Axure等
6.熟悉数据库操作（MS SQL），能够应用统计分析软件（SPSS Statistics）进行基本数据分析；
7.具备快速学习能力及抗压能力；英语听说读写流利</t>
  </si>
  <si>
    <t>2023-09-01 17:16:30</t>
  </si>
  <si>
    <t>无高级职称，不符合其他条件</t>
  </si>
  <si>
    <t>18520576884</t>
  </si>
  <si>
    <t>人工智能,工业互联网</t>
  </si>
  <si>
    <t>工业算法专家</t>
  </si>
  <si>
    <t>擅长机器学习和运筹优化，开发产出了质量预测优化、设备运行优化、原料配方优化等多个通用算法</t>
  </si>
  <si>
    <t>1、主导交付河北视窗项目，验证交付气泡预测、原料优选和配方优选等多个算法；
2、主导交付维达集团项目，验证交付制浆调度和原纸质量优化等多个算法；
3、主导交付山鹰集团项目，验证交付干燥部优化和分切优化等多个算法；</t>
  </si>
  <si>
    <t>博依特科技工艺AI研发中心负责人，工业AI算法专家，研究方向机器学习和运筹优化，有多年工业互联网算法项目实施和交付经验，主导交付实施过多个大型算法优化项目，已成功验证造纸制浆调度、玻璃气泡预测等AI模型，为企业创造良好经济效益；</t>
  </si>
  <si>
    <t>2023-09-01 10:13:43</t>
  </si>
  <si>
    <t>13914081919</t>
  </si>
  <si>
    <t>数字化精益管理专家、智能制造专家</t>
  </si>
  <si>
    <t>1，深耕全球顶级汽车零部件企业数字化精益管理15年，精益管理与工业4.0融合的知识体系与实践经验
2，擅长数字化精益管理与智能制造的诊断、规划、落地辅导及成熟度改善；数字化精益领导力教练
3，精益生产体系成熟度评估、智能制造能力成熟度评估
4，数字化精益管理体系优秀讲师</t>
  </si>
  <si>
    <t>主要工作经历：
1，2021.12-现在 树根互联股份有限公司，数字化精益管理专家，负责智能制造诊断、规划及落地辅导
2，2017.09-2021.11 德国博世汽车部件（苏州）有限公司，资深精益、工业4.0经理，负责数字化精益管理成熟度提升、工业4.0规划及项目辅导实施，成熟度改善至标杆水平
3，2014.09-2017.08 德国舍弗勒（中国）有限公司，精益项目经理、高级精益管理经理，负责生产精益物流规划及实施、精益生产体系管理与改善
4，2008.08-2014.08 德国博世汽车部件（苏州）有限公司，客户物流计划主管、博世精益生产体系培训师，负责客户需求交付、生产计划、物流计划、物流精益改善项目管理、精益生产体系培训
主要项目经历:
1，远东控股集团，精益智造项目，诊断设计生产运营管理指标体系，辅导数字化指标体系建设、辅导精准工艺驱动精准制造系统建设及落地辅导
2，厦顺铝箔有限公司，数字化精益管理咨询项目，诊断生产运营流程、优化设计生产运营体系，提升OEE和降低能源消耗
3，中车株洲电力机车有限公司，智能灯塔工厂规划咨询项目，诊断生产运营管理体系，顶层设计智能车间管理及精益管理改善体系
4，广汽丰田汽车有限公司，IoT及设备保全项目，诊断设备保全业务现状，设计数字化设备保全业务方案
5，浙江万向精工有限公司，IoT设备数据采集，数字化绩效管理项目，设计数据应用蓝图方案，落地辅导管理提升
6，苏州亚太精睿传动科技股份有限公司，基于IoT数字化精益管理项目，设备互联、数据采集，设计生产管理数字化指标及报表，辅导车间数字化精益管理水平提升
7，赛力斯集团股份有限公司，基于工业互联网数字化工厂规划，工艺质量管理、能源管理、设备管理、综合监控等规划设计</t>
  </si>
  <si>
    <t>深耕全球顶级汽车零部件企业数字化精益管理15年，跨行业实战经验
工作经验：
树根互联股份有限公司（2021.12 – 至今）
职位：数字化精益管理专家
工作职责：
1，数字化转型咨询规划、数字化方案实施辅导
 - 诊断企业信息化与数字化现状、数字化工厂业务蓝图规划
 - 业务流程梳理、流程固化数字化管理系统（MES、EMS、WMS、IIOT等）
 - 辅导实施基于数据驱动业务的精益管理闭环
2，数字化精益管理咨询、落地辅导
 - 数字化精益生产管理诊断与优化、间接区域精益管理诊断与优化
 - 精益管理体系成熟度、智能制造能力成熟度评估
 - 数字化精益领导力教练，赋能数字化转型领导力提升
博世汽车部件（苏州）有限公司（2017.09 – 2021.11）
职位：资深博世精益生产体系及工业4.0经理
工作职责
1，管理工厂工业工程、产能规划
2，评估及改善博世生产系统及办公室精益管理成熟度
3，领导和推动工厂数字化转型
舍弗勒（中国）有限公司 （2016.10 – 2017.08）
职位：高级精益管理经理
工作职责：
1，规划工厂精益成熟度改善蓝图
2，实施全工厂物流牛奶线, 电子看板系统及其改善
博世汽车部件（苏州）有限公司 （2008.02 – 2014.08）
职位：客户物流计划主管，博世精益生产体系培训师
工作职责
1，支持和实施精益体系成熟度评估
2，管理发动机控制单元客户物流计划，领导团队满足客户要求和业务要求
3，培训精益生产工具（均衡、拉动），精益领导力，提升团队精益技能</t>
  </si>
  <si>
    <t>2023-09-01 14:38:10</t>
  </si>
  <si>
    <t>15927181566</t>
  </si>
  <si>
    <t>工业互联网,新一代信息技术</t>
  </si>
  <si>
    <t>技术专家</t>
  </si>
  <si>
    <t>离散制造业：工业互联网、智能制造、数字化转型顶层规划咨询、大数据应用系统实施</t>
  </si>
  <si>
    <t>1、	树根互联：
1）支持海外事业部完成 AkzoNobel EAM 售前项目POV项目成功签单；
2）完成EAM产品线战略解码；
3）完成 EAM/PHM 产品GTM上架准备(包括方案，报价，宣传册，案例集，Demo等)；
4）作为解决方案专家，支持项目售前团队完成 EAM 项目签单
5）作为市场技术专家，帮助市场部建立线索孵化体系，支持SDR 团队完成线索拓展和商机孵化
2、	上海中制大数据：
1）作为售前总监，负责公司大数据产品售前体系建设、市场拓客和售前打单，2021年完成1000多万项目合同签订；
2）作为大数据项目总监，负责公司大数据项目的总体交付和落地，把控项目风险和交付质量，帮助公司完成回款指标；
3、	武汉制信科技有限公司（e-works）：
作为咨询顾问和咨询项目经理，负责制造业企业信息化整体规划、数字化工厂规划、智能工厂规划、IT系统监理等多个项目的管理和交付</t>
  </si>
  <si>
    <t>1、树根互联
资深解决方案专家。
1）负责 EAM/PHM 应用产品 GTM 策划和产品上架
2）负责工业互联网平台+独立应用产品线解决方案设计
3）负责产品项目售前支持
4）负责公司线索孵化体系与商机孵化技术支持
2、上海中制大数据科技有限公司
1）售前总监
完成公司下达的年度销售目标，尤其是新客户、新产品的拓展目标；负责为项目提供技术支持，确保项目顺利签约
2）大数据项目总监
负责公司内所有数据项目的交付和实施工作；负责公司交付项目的总结和复盘
3、武汉制信科技有限公司（e-works）
咨询经理。负责制造业企业信息化整体规划、数字化工厂规划、智能工厂规划、IT系统监理等项目的管理和交付，包括咨询方案的编写与汇报、团队管理、售前项目支持等工作。
4、北京机械工业自动化研究所有限公司
ERP实施顾问：负责北自所ERP系统实施，包括业务调研、实施方案设计、系统培训、系统上线、系统运维等工作。
项目经验：
康尼机电工业互联网平台&amp;amp;PHM2.0系统项（售前总监&amp;amp;项目总监）
杰克缝纫机设备健康管理（售前总监）
北京达特烟机智能控制系统项目（售前总监）
佳通轮胎数字化工厂规划项目（售前总监）
航天808所数字化转型规划项目（售前总监&amp;amp;项目总监）
航天八院数字化转型规划项目（售前总监）
康尼上云规划项目（项目总监）
航天803所数字化转型规划项目（售前总监）
厦门宏发电力智能工厂规划项目（售前总监）
康尼电子智能工厂规划项目（售前总监）
上海良信电器产品寿命预测项目（售前总监）
三一重机数字化转型规划项目（售前总监&amp;amp;项目经理）
江苏无线电厂精益改造与数字化规划项目（项目经理）
航天八院数据治理项目（售前总监）
东莞技研新阳集团信息化整体评估与规划（项目经理）
上海良信电器股份有限公司信息化整体规划（项目经理）
西安航天恒星精密机电有限公司（航天五院西安分院504所）智能工厂规划项目（项目经理）
万向钱潮MES监理项目（项目经理）
温州冠盛集团有限公司SAP监理项目（项目经理）
万向等速工厂SAP监理项目（项目经理）
悦达智能农业装备有限公司智能工厂规划项目（项目经理）
宁波万华化工智能工厂规划项目（项目经理）
万向钱潮SAP监理项目（项目经理）
杰克股份信息化整体规划项目（项目经理）
温州冠盛集团有限公司年度合作项目（项目经理）
聚光科技股份有限公司信息化整体规划</t>
  </si>
  <si>
    <t>2023-09-01 15:10:38</t>
  </si>
  <si>
    <t>18816766143</t>
  </si>
  <si>
    <t>担任市级以上（含）专精特新企业、高新技术企业、企业技术中心、创新中心、工业设计中心、单项冠军、独角兽、检验检测机构等技术部门负责人或分管技术的总工程师以上职务，且近3年作为项目主要负责人承担过市级以上（含）科研或产业化项目</t>
  </si>
  <si>
    <t>资深咨询规划经理</t>
  </si>
  <si>
    <t>1、	市场与战略分析
2、	企业数字化战略制订与数字化架构规划；
3、	灯塔工厂咨询与用例设计</t>
  </si>
  <si>
    <t>1.	泰山玻纤灯塔工厂咨询项目担任咨询顾问
2.	广州工控万宝压缩机数字化工厂项目担任技术方案负责人
3.	广州电缆数字化工厂项目担任技术方案负责人
4.	广东健力宝5G+智慧工厂项目担任技术方案负责人
5.	湛江小家电产业集群项目担任技术方案负责人</t>
  </si>
  <si>
    <t>2009-2013 中南大学 地下空间工程 学士
2014-2016 香港科技大学 岩土工程 硕士
2016-2019 吉富创业投资股份有限公司 投资经理
2019-至今 树根互联股份有限公司 咨询规划经理</t>
  </si>
  <si>
    <t>2023-09-01 15:57:10</t>
  </si>
  <si>
    <t>18118705855</t>
  </si>
  <si>
    <t>战略客户总监</t>
  </si>
  <si>
    <t>1、智能制造/工业互联网领域，制造业企业智能制造转型升级以及数字化系统建设方面。如工业互联网平台、IOT数采、EAM、MES、WMS、能源管理、智能立库+AGV、数据中台、管理驾驶舱、智慧园区等业务。
2、企业智能制造诊断评估方面。
3、智能楼宇、智慧城市、平安城市、智慧安防、车载物联等。</t>
  </si>
  <si>
    <t>从事智能制造、工业互联网领域多年，助力众多大型制造业企业完成智能制造数字化转型。如：帮助云南某汽车零部件龙头企业完成工业互联网平台以及展示中心建设，助力江苏某儿童用品龙头企业完成用户数据中台、智慧营销平台等建设，助力广州某500强企业完成多个MES、能源管理、IOT与设备管理等系统建设，助力佛山某陶瓷装备龙头企业完成智能工厂整体规划以及完成相关的软硬件系统建设等等。
     以项目牵头人与相关领域专家身份完成重庆市37家重点企业2019年第二批智能制造诊断评估工作等。
     在以往多年工作经历中，在系统集成、智慧城市、智能车载联网等领域积累了丰富的经验和众多项目建设成果。</t>
  </si>
  <si>
    <t>2011年6月     大学计算机科技与技术专业毕业
2011年-2013年  就职于中国通信服务子公司，主要从事智能楼宇、平安城市、智慧城市等项目设计与建设。
2013年-2018年  服务于某民营企业，主要从事智能物联、智慧社区、智慧园区等相关工作与项目建设。
2019年-至今   从事智能制造/工业互联网相关业务，服务众多龙头企业完成智能制造/数字化转型。期间也参与某地工业互联网联盟的组建与成立，完成大量重点企业的智能制造数字化诊断。同时实施和落地了较多的智能制造/数字化项目。</t>
  </si>
  <si>
    <t>2023-09-01 16:08:47</t>
  </si>
  <si>
    <t>13609015567</t>
  </si>
  <si>
    <t>广州中浩控制技术有限公司</t>
  </si>
  <si>
    <t>1）发明专利：王彦桂；卢华健等；一种基于电子批记录的生产执行系统以及管理方法，2018-4-20，CN201810362433.X；                                         
2）外观设计专利：王晓阳；曹歆月等；带图形用户界面的电脑（计划和执行管理），2018-8-23，CN201830470599.4。                                            
3）学术论文：张昊等；A Multi-start Gradient Combination Method for High-performance，Asia-Pacific Journal of Operational Research，2023.3.13       4）学术论文：沈志奇；吴庆蓉；确保服务的 QoS机制 2007.07
5）科研奖励：                                                        
2023年“保健食品与日化行业智能化生产管控关键技术及应用”项目获得广东省机械工业以及机械工程学会科学技术二等奖；                 
2018年“面向智能电网的特高压直流输电水冷装备的研制与产业化应用”获得广东省机械工业以及机械工程学会科学技术一等奖；                           
2011年“透明制造软件支撑平台”获得越秀区科学技术进步奖二等奖；        
2009年“日化行业生产流程管理控制系统”获得越秀区科学技术进步奖一等奖。                                                          
6）其他奖励：2017年度广州优秀人才 10年软件行业风云人物</t>
  </si>
  <si>
    <t>张强先生，在广州中浩控制技术有限公司从事数字化业务及产品规划十几年，重点研究美妆日化、药品、食品等流程行业数字化智造相关技术及应用创新。专业技术特长包括MES、SCADA、EMS、C2M、FMCS、协同制造、制造业数字经济等，深度理解美妆行业产业生态模式，尤其对于制造型企业生产过程的智能生产全流程管控有着近二十年的实战经验。从业近二十年来，服务了雅芳、宝洁、丹姿、芭薇、合生元、诺斯贝尔、汤臣倍健、李锦记、太太乐鸡精等国内知名企业，从数字化车间的总体规划设计到落地实施，已完成了超过50家企业的数字化车间升级改造，积累了丰富的行业数字化转型升级的理论及实践经验。</t>
  </si>
  <si>
    <t>张强先生，硕士研究生，1981年生，2010年毕业于中国科学院研究生院软件工程专业，现任广州中浩控制技术有限公司副总经理，主要从事工厂智能制造总体规划的咨询设计和公司工业互联网产品的市场推广。
自毕业以来，张强先生从事过软件编码、架构设计、软件项目管理、软件部门管理、产品线规划等工作，拥有丰富的软件开发经验，精通常用的软件技术和工具。他对企业信息化系统如MES、SCADA、ERP、EMS和工业软件等有较长期的研究，对大型MES软件、能源管理软件、监控软件等有实际的研发经历，了解相关行业的发展趋势。
多年来，他参与了公司很多软件产品和重要项目的规划、建设工作,帮助公司获得十多项专利产品。其参与开发的“生产线物料及在制品信息管理软件（M&amp;amp;WIP)”、“中浩实时制造执行系统DM1.0”等软件产品获得国家重点新产品证书，产生了良好的经济和社会效益。同时他还参与规划了“汤臣倍健智能工厂”、“丹姿数字化工厂”、“诺斯贝尔MES”的总体规划设计，主导了公司承接的广东省工信厅中小企业“上云上平台”、日化美妆行业产业集群等十多个大型项目，为公司在华南地区流程型制造企业创造了良好的声誉，打开了市场局面。
张强先生还曾参与过多项省、市、区科研课题的研究开发工作，并有多个科研项目获奖，在工业软件相关技术的研究和推广方面积累了丰富的实践经验。是一个集技术与市场推广为一身的复合型人才。</t>
  </si>
  <si>
    <t>2023-09-01 16:08:02</t>
  </si>
  <si>
    <t>18029390077</t>
  </si>
  <si>
    <t>工业互联网,先进化工材料（无机）,先进无机非金属材料,高端生产性服务,先进有色金属材料</t>
  </si>
  <si>
    <t>数智化顾问</t>
  </si>
  <si>
    <t>一项使用新型专利；参与一项省级重点领域研发计划；主导一项省级基金项目；三篇核心期刊。</t>
  </si>
  <si>
    <t>在陶瓷领域项目业绩： 
1. 釉面砖坯体新配方，降低生产成本8 角/m2；透水砖产品配方3 项，中试成品率97%，粘结剂用量4.5%，单位成本55元/吨；泡沫陶瓷配方1项，中试产品成品率93%以上，抛光废渣使用量35%，废旧陶瓷使用量20%以上。
2. 细化原有配方浆料、粉料的控制参数，解决浆料制粉及高硅基配方产品成型问题。
3. 建立矿物结构验收标准，完善原矿材料验收框架，产品合格率提升3%,。
4. 细化铝硅钙镁钾钠及矿物结构标准，细化浆料流速、含水率、粉料颗粒级配等参数。优化五处生产工序部分工艺参数，直接提升半成品合格率6%。
后续还需增加废渣的配比量，研制更短的烧结时间工艺来降低能耗。
在广州博依特智能信息科技有限公司的工作中，主要负责热工设备运行优化工作，时间为2019年6月至今，利用大数据工具参与水泥、玻璃、陶瓷三大行业热工设备运行优化工作。在陶瓷行业辊道窑中，通过对生产状态的实时捕捉和窑炉内部温度压力的数据，整个燃气系统调整匹配生产制度的变化从而在低产能或空窑时优化提示生产控制人员进行人为干预，并根据窑炉内部温度和排放烟气的成分和温度推荐操控者窑炉的控制参数，从而降低能源浪费以及延长热工设备的使用寿命。目前可根据烧制产品的需求实现辊道窑各个温度区域烧嘴的空燃比例控制，通过烟气排放的检测达到各个烧嘴燃烧状态的调控。目前在水泥回转窑的调整控制中，发现回转窑窑头及分解炉的燃烧烟气还有物料分解的气体会严重影响各级下料管的粉料下料状态与效率，从而影响了物料的喂料总量，及回转窑的产量，从而总体来看系统的配煤量、配风量、喂料量的配合协调是影响了水泥产量的几个重要的因素，在接下来的工作经历中，会利用大数据手段进行经验沉淀以及数据整合。在玻璃行业的退火窑中，温度场的控制是目前的一个难点，影想温度场的因素主要是设备的保温、加热元件的分布、降温管线的分布、环境因素等等，这几类影响因素较难实现准确地计量与测量，因此可利用大数据的输入的可控变量与输出的被控变量与质量数据进行预测推测，将结论数据回归理论再进行分析反推，并做适当的关联分析，从而得到可能影响的关键因素并进行干预优化，解决问题。</t>
  </si>
  <si>
    <t>2009年-2013年就读沈阳理工大学，材料成型及控制工程专业，2013年-2016年就读景德镇陶瓷大学，就读热能工程及工程热物理专业，毕业后一直从事与热工设备的研究，并在服务制造业的生产过程工艺数据分析领域提供服务。</t>
  </si>
  <si>
    <t>2023-09-07 17:06:43</t>
  </si>
  <si>
    <t>18688472706</t>
  </si>
  <si>
    <t>项目管理部总经理</t>
  </si>
  <si>
    <t>智能制造方面：
控制理论与控制工程专业背景，拥有10年制造业MES售前与项目实施与管理经验，涉及流程型行业（造纸、陶瓷、水泥、玻璃、食品）、离散行业（电子、五金、家电、金属），的智能化、信息化改造项目，擅长将工艺和精益管理的理念融入至MOM+系统，为企业打造生产和业务的数据化运营平台，让工人通过数据提升工作效率，数据驱动生产和转型，为企业提质增效创造价值。 通过数据运营平台帮助企业找到价值潜力点，实现立竿见影的价值（实现EMS客户年投资回报周期1.5年、MOM+客户投资回报周期2年）；帮助客户搭建数据分析团队，实现精细化、精益管理，持续为企业创造价值。 
科研成果与专利：发明专利4项</t>
  </si>
  <si>
    <t>严斌    硕士学历，广东省流程工业数智化工程技术研究中心副主任，广州博依特智能信息科技有限公司合伙人、交付中心负责人。服务过数十家行业龙头企业（维达纸业、山鹰纸业、中顺洁柔、景兴纸业、广日电梯、蒙娜丽莎、海螺水泥、信义玻璃、南玻、益海嘉里、百事）的数字化转型项目，参与过400余家企业的调研和技术交流、20余场工业互联网行业应用案例交流。
参与打造的标杆示范案例：
1.基于博依特云桥工业互联网平台的智慧造纸创新应用”成功入选2022年工业互联网平台创新领航应用案例（全国造纸行业唯一入选案例）
2.简一陶瓷:《基于制造业大数据平台的流程工业企业能效管控中心信息系统》项目入选第二批广东省工业互联网应用标杆
3. 广东冠星陶瓷企业有限公司：《生产数据化运营管理平台》项目入选清远市工业互联网标杆示范项目
4. 阳春海螺水泥有限责任公司：《数据化运营管理系统平台》项目入选阳江市工业互联网标杆示范项目</t>
  </si>
  <si>
    <t>2013年研究生毕业：进入中科院计算顺德分所任职技术培训讲师
2014年至今：加入广州博依特智能信息科技有限公司：历任项目主管、项目总监、解决方案总监、交付中心负责人、项目管理部负责人</t>
  </si>
  <si>
    <t>2023-09-05 20:02:18</t>
  </si>
  <si>
    <t>无法盖推荐单位章</t>
  </si>
  <si>
    <t>13316099900</t>
  </si>
  <si>
    <t>中国电信股份有限公司</t>
  </si>
  <si>
    <t>主任</t>
  </si>
  <si>
    <t>（一）主要奖项：
1）2022年，基于端网云用架构的NB-IoT物联网络平台关键技术及应用，广东省科技进步奖，二等奖，排第一。
2)  2020年，工业园区融合网络的创新研发与应用,中国电信集团科技进步奖二等奖,排名第二
3)  2018年，翼车云-车联网智能管理平台,中国电信集团科技进步奖三等奖,排名第二；
（二）负责多个项目成果广东通信学会组织科技成果评价委员会认为处于领先水平：
1) 5G专网本地数据分流（LFC）网关，国际先进，排名第二；
2）端网云协同的车联网智能信息服务平台及产业应用，国际先进，排名第一；
3) 基于端网云用架构的NB－IOT物联网络应用研发及运营，国际先进，排名第一
4）超轻量级5GC产品研发，国际先进，排名第一</t>
  </si>
  <si>
    <t>主要项目：
1）2013年广东省现代信息服务业专项《广东省物联网基地建设项目》 课题负责人；
2）工信部2013年物联网重大专项：“基于物联网技术的智能物流公共服务平台研发与应用示范”，电信研究院课题负责人；
3）广东省经信委2015年信息化专项 “中国电信广东公司互联网+先进制造的行业应用与技术试点”项目；课题负责人；
4）广东省科技厅2016年科技型重大专项“基于车联网平台的综合信息服务应用“的研发，电信研究院课题负责人；
5）2018 年工信部 “基于工业云的空调边缘计算网络技术改造项目”，电信研究院课题负责人；</t>
  </si>
  <si>
    <t>199507-199609  航空工业部南方航空动力机械公司  技术员
199904-200712  中国电信广东研究院公网运营部    交换二室副主任
200801-201904  中国电信广东研究院政企产品部    室经理、高级经理
201904-202012  中国电信研究院企业运营支撑中心      主任
202101-202112  中国电信研究院行业应用研究院        所长
202201-202305    中国电信研究院工业互联网技术研发部  主任
202305-至今    中国电信研究院科技公司资深专家</t>
  </si>
  <si>
    <t>2023-09-06 18:20:13</t>
  </si>
</sst>
</file>

<file path=xl/styles.xml><?xml version="1.0" encoding="utf-8"?>
<styleSheet xmlns="http://schemas.openxmlformats.org/spreadsheetml/2006/main">
  <numFmts count="5">
    <numFmt numFmtId="176" formatCode="[$-F800]dddd\,\ mmmm\ dd\,\ yyyy"/>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4">
    <font>
      <sz val="11"/>
      <color theme="1"/>
      <name val="宋体"/>
      <charset val="134"/>
      <scheme val="minor"/>
    </font>
    <font>
      <sz val="11"/>
      <color theme="1"/>
      <name val="黑体"/>
      <charset val="134"/>
    </font>
    <font>
      <sz val="11"/>
      <color indexed="8"/>
      <name val="宋体"/>
      <charset val="134"/>
      <scheme val="minor"/>
    </font>
    <font>
      <sz val="11"/>
      <name val="宋体"/>
      <charset val="134"/>
    </font>
    <font>
      <sz val="14"/>
      <color theme="1"/>
      <name val="宋体"/>
      <charset val="134"/>
      <scheme val="minor"/>
    </font>
    <font>
      <sz val="12"/>
      <name val="宋体"/>
      <charset val="134"/>
    </font>
    <font>
      <sz val="10.5"/>
      <color rgb="FF333333"/>
      <name val="微软雅黑"/>
      <charset val="134"/>
    </font>
    <font>
      <sz val="10"/>
      <name val="宋体"/>
      <charset val="134"/>
    </font>
    <font>
      <sz val="20"/>
      <color rgb="FF000000"/>
      <name val="等线"/>
      <charset val="134"/>
    </font>
    <font>
      <b/>
      <sz val="11"/>
      <color theme="1"/>
      <name val="宋体"/>
      <charset val="134"/>
      <scheme val="minor"/>
    </font>
    <font>
      <sz val="16"/>
      <color theme="1"/>
      <name val="方正小标宋_GBK"/>
      <charset val="134"/>
    </font>
    <font>
      <b/>
      <sz val="14"/>
      <color theme="1"/>
      <name val="宋体"/>
      <charset val="134"/>
      <scheme val="minor"/>
    </font>
    <font>
      <sz val="12"/>
      <color theme="1"/>
      <name val="宋体"/>
      <charset val="134"/>
      <scheme val="minor"/>
    </font>
    <font>
      <sz val="12"/>
      <color indexed="8"/>
      <name val="宋体"/>
      <charset val="134"/>
      <scheme val="minor"/>
    </font>
    <font>
      <sz val="12"/>
      <color rgb="FF00000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sz val="11"/>
      <color rgb="FF3F3F76"/>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b/>
      <sz val="11"/>
      <color rgb="FFFA7D00"/>
      <name val="宋体"/>
      <charset val="0"/>
      <scheme val="minor"/>
    </font>
    <font>
      <u/>
      <sz val="11"/>
      <color rgb="FF800080"/>
      <name val="宋体"/>
      <charset val="0"/>
      <scheme val="minor"/>
    </font>
    <font>
      <u/>
      <sz val="11"/>
      <color rgb="FF0000FF"/>
      <name val="宋体"/>
      <charset val="0"/>
      <scheme val="minor"/>
    </font>
    <font>
      <sz val="11"/>
      <color rgb="FFFA7D00"/>
      <name val="宋体"/>
      <charset val="0"/>
      <scheme val="minor"/>
    </font>
    <font>
      <b/>
      <sz val="11"/>
      <color rgb="FF3F3F3F"/>
      <name val="宋体"/>
      <charset val="0"/>
      <scheme val="minor"/>
    </font>
    <font>
      <b/>
      <sz val="11"/>
      <color rgb="FFFFFFFF"/>
      <name val="宋体"/>
      <charset val="0"/>
      <scheme val="minor"/>
    </font>
  </fonts>
  <fills count="3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FFFF"/>
        <bgColor rgb="FF000000"/>
      </patternFill>
    </fill>
    <fill>
      <patternFill patternType="solid">
        <fgColor rgb="FFFFFF0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799981688894314"/>
        <bgColor indexed="64"/>
      </patternFill>
    </fill>
    <fill>
      <patternFill patternType="solid">
        <fgColor theme="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6" fillId="17"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6" fillId="25"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19" fillId="0" borderId="8"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2"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5"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5" fillId="18"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6" fillId="27" borderId="0" applyNumberFormat="false" applyBorder="false" applyAlignment="false" applyProtection="false">
      <alignment vertical="center"/>
    </xf>
    <xf numFmtId="0" fontId="15" fillId="26" borderId="0" applyNumberFormat="false" applyBorder="false" applyAlignment="false" applyProtection="false">
      <alignment vertical="center"/>
    </xf>
    <xf numFmtId="0" fontId="27" fillId="0" borderId="7"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16" fillId="1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24" borderId="0" applyNumberFormat="false" applyBorder="false" applyAlignment="false" applyProtection="false">
      <alignment vertical="center"/>
    </xf>
    <xf numFmtId="0" fontId="28" fillId="29" borderId="6" applyNumberFormat="false" applyAlignment="false" applyProtection="false">
      <alignment vertical="center"/>
    </xf>
    <xf numFmtId="0" fontId="2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5" fillId="30" borderId="0" applyNumberFormat="false" applyBorder="false" applyAlignment="false" applyProtection="false">
      <alignment vertical="center"/>
    </xf>
    <xf numFmtId="0" fontId="16" fillId="31" borderId="0" applyNumberFormat="false" applyBorder="false" applyAlignment="false" applyProtection="false">
      <alignment vertical="center"/>
    </xf>
    <xf numFmtId="0" fontId="15" fillId="32" borderId="0" applyNumberFormat="false" applyBorder="false" applyAlignment="false" applyProtection="false">
      <alignment vertical="center"/>
    </xf>
    <xf numFmtId="0" fontId="24" fillId="20" borderId="6" applyNumberFormat="false" applyAlignment="false" applyProtection="false">
      <alignment vertical="center"/>
    </xf>
    <xf numFmtId="0" fontId="32" fillId="29" borderId="10" applyNumberFormat="false" applyAlignment="false" applyProtection="false">
      <alignment vertical="center"/>
    </xf>
    <xf numFmtId="0" fontId="33" fillId="33" borderId="11" applyNumberFormat="false" applyAlignment="false" applyProtection="false">
      <alignment vertical="center"/>
    </xf>
    <xf numFmtId="0" fontId="31" fillId="0" borderId="9" applyNumberFormat="false" applyFill="false" applyAlignment="false" applyProtection="false">
      <alignment vertical="center"/>
    </xf>
    <xf numFmtId="0" fontId="15" fillId="34" borderId="0" applyNumberFormat="false" applyBorder="false" applyAlignment="false" applyProtection="false">
      <alignment vertical="center"/>
    </xf>
    <xf numFmtId="0" fontId="15" fillId="35" borderId="0" applyNumberFormat="false" applyBorder="false" applyAlignment="false" applyProtection="false">
      <alignment vertical="center"/>
    </xf>
    <xf numFmtId="0" fontId="0" fillId="13" borderId="4" applyNumberFormat="false" applyFont="false" applyAlignment="false" applyProtection="false">
      <alignment vertical="center"/>
    </xf>
    <xf numFmtId="0" fontId="21" fillId="0" borderId="0" applyNumberFormat="false" applyFill="false" applyBorder="false" applyAlignment="false" applyProtection="false">
      <alignment vertical="center"/>
    </xf>
    <xf numFmtId="0" fontId="20" fillId="12"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5" fillId="3"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16" fillId="23" borderId="0" applyNumberFormat="false" applyBorder="false" applyAlignment="false" applyProtection="false">
      <alignment vertical="center"/>
    </xf>
    <xf numFmtId="0" fontId="17" fillId="10" borderId="0" applyNumberFormat="false" applyBorder="false" applyAlignment="false" applyProtection="false">
      <alignment vertical="center"/>
    </xf>
    <xf numFmtId="0" fontId="15" fillId="9" borderId="0" applyNumberFormat="false" applyBorder="false" applyAlignment="false" applyProtection="false">
      <alignment vertical="center"/>
    </xf>
    <xf numFmtId="0" fontId="16" fillId="15"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5" fillId="6" borderId="0" applyNumberFormat="false" applyBorder="false" applyAlignment="false" applyProtection="false">
      <alignment vertical="center"/>
    </xf>
  </cellStyleXfs>
  <cellXfs count="70">
    <xf numFmtId="0" fontId="0" fillId="0" borderId="0" xfId="0">
      <alignment vertical="center"/>
    </xf>
    <xf numFmtId="0" fontId="0" fillId="2" borderId="0" xfId="0" applyFill="true">
      <alignment vertical="center"/>
    </xf>
    <xf numFmtId="0" fontId="1" fillId="2" borderId="1" xfId="0" applyNumberFormat="true" applyFont="true" applyFill="true" applyBorder="true" applyAlignment="true">
      <alignment horizontal="center" vertical="center" wrapText="true"/>
    </xf>
    <xf numFmtId="176" fontId="1" fillId="2" borderId="1" xfId="0" applyNumberFormat="true" applyFont="true" applyFill="true" applyBorder="true" applyAlignment="true">
      <alignment horizontal="center" vertical="center" wrapText="true"/>
    </xf>
    <xf numFmtId="176" fontId="1" fillId="2" borderId="1" xfId="0" applyNumberFormat="true" applyFont="true" applyFill="true" applyBorder="true" applyAlignment="true">
      <alignment horizontal="left" vertical="center" wrapText="true"/>
    </xf>
    <xf numFmtId="0" fontId="0" fillId="2" borderId="1" xfId="0" applyFill="true" applyBorder="true" applyAlignment="true">
      <alignment horizontal="center" vertical="center" wrapText="true"/>
    </xf>
    <xf numFmtId="0" fontId="0" fillId="2" borderId="1" xfId="0" applyFill="true" applyBorder="true" applyAlignment="true">
      <alignment vertical="center" wrapText="true"/>
    </xf>
    <xf numFmtId="0" fontId="0" fillId="2" borderId="1" xfId="0" applyFill="true" applyBorder="true" applyAlignment="true">
      <alignment horizontal="left" vertical="center" wrapText="true"/>
    </xf>
    <xf numFmtId="0" fontId="2" fillId="2" borderId="1" xfId="0" applyFont="true" applyFill="true" applyBorder="true" applyAlignment="true">
      <alignment vertical="center" wrapText="true"/>
    </xf>
    <xf numFmtId="0" fontId="2" fillId="2" borderId="1" xfId="0" applyFont="true" applyFill="true" applyBorder="true" applyAlignment="true">
      <alignment horizontal="left" vertical="center" wrapText="true"/>
    </xf>
    <xf numFmtId="0" fontId="3" fillId="2" borderId="1" xfId="0" applyFont="true" applyFill="true" applyBorder="true" applyAlignment="true">
      <alignment horizontal="left" vertical="center" wrapText="true"/>
    </xf>
    <xf numFmtId="0" fontId="0" fillId="3" borderId="1" xfId="0" applyFill="true" applyBorder="true" applyAlignment="true">
      <alignment horizontal="center" vertical="center" wrapText="true"/>
    </xf>
    <xf numFmtId="0" fontId="2" fillId="3" borderId="1" xfId="0" applyFont="true" applyFill="true" applyBorder="true" applyAlignment="true">
      <alignment vertical="center" wrapText="true"/>
    </xf>
    <xf numFmtId="0" fontId="0" fillId="3" borderId="1" xfId="0" applyFill="true" applyBorder="true" applyAlignment="true">
      <alignment horizontal="left" vertical="center" wrapText="true"/>
    </xf>
    <xf numFmtId="0" fontId="4" fillId="2" borderId="1" xfId="0" applyFont="true" applyFill="true" applyBorder="true" applyAlignment="true">
      <alignment horizontal="center" vertical="center" wrapText="true"/>
    </xf>
    <xf numFmtId="0" fontId="2" fillId="2" borderId="1" xfId="0" applyFont="true" applyFill="true" applyBorder="true" applyAlignment="true">
      <alignment horizontal="center" vertical="center" wrapText="true"/>
    </xf>
    <xf numFmtId="176" fontId="5" fillId="2" borderId="1" xfId="0" applyNumberFormat="true" applyFont="true" applyFill="true" applyBorder="true" applyAlignment="true">
      <alignment horizontal="center" vertical="center" wrapText="true"/>
    </xf>
    <xf numFmtId="49" fontId="5" fillId="2" borderId="1" xfId="0" applyNumberFormat="true" applyFont="true" applyFill="true" applyBorder="true" applyAlignment="true">
      <alignment horizontal="center" vertical="center" wrapText="true"/>
    </xf>
    <xf numFmtId="176" fontId="3" fillId="2" borderId="1" xfId="0" applyNumberFormat="true"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6" fillId="2" borderId="1" xfId="0" applyFont="true" applyFill="true" applyBorder="true" applyAlignment="true">
      <alignment vertical="center" wrapText="true"/>
    </xf>
    <xf numFmtId="0" fontId="2" fillId="3" borderId="1" xfId="0" applyFont="true" applyFill="true" applyBorder="true" applyAlignment="true">
      <alignment horizontal="center" vertical="center" wrapText="true"/>
    </xf>
    <xf numFmtId="0" fontId="4" fillId="2" borderId="1" xfId="0" applyFont="true" applyFill="true" applyBorder="true" applyAlignment="true">
      <alignment horizontal="left" vertical="center" wrapText="true"/>
    </xf>
    <xf numFmtId="176" fontId="3" fillId="2" borderId="1" xfId="0" applyNumberFormat="true" applyFont="true" applyFill="true" applyBorder="true" applyAlignment="true">
      <alignment horizontal="left" vertical="center" wrapText="true"/>
    </xf>
    <xf numFmtId="176" fontId="7" fillId="2" borderId="1" xfId="0" applyNumberFormat="true" applyFont="true" applyFill="true" applyBorder="true" applyAlignment="true">
      <alignment horizontal="left" vertical="center" wrapText="true"/>
    </xf>
    <xf numFmtId="0" fontId="2" fillId="3" borderId="1" xfId="0" applyFont="true" applyFill="true" applyBorder="true" applyAlignment="true">
      <alignment horizontal="left" vertical="center" wrapText="true"/>
    </xf>
    <xf numFmtId="176" fontId="4" fillId="2" borderId="1" xfId="0" applyNumberFormat="true" applyFont="true" applyFill="true" applyBorder="true" applyAlignment="true">
      <alignment horizontal="center" vertical="center" wrapText="true"/>
    </xf>
    <xf numFmtId="176" fontId="0" fillId="2" borderId="1" xfId="0" applyNumberFormat="true" applyFill="true" applyBorder="true" applyAlignment="true">
      <alignment horizontal="center" vertical="center" wrapText="true"/>
    </xf>
    <xf numFmtId="176" fontId="0" fillId="2" borderId="1" xfId="0" applyNumberFormat="true" applyFill="true" applyBorder="true" applyAlignment="true">
      <alignment vertical="center" wrapText="true"/>
    </xf>
    <xf numFmtId="0" fontId="0" fillId="0" borderId="0" xfId="0" applyAlignment="true">
      <alignment horizontal="center" vertical="center" wrapText="true"/>
    </xf>
    <xf numFmtId="0" fontId="2" fillId="0" borderId="1" xfId="0" applyFont="true" applyFill="true" applyBorder="true" applyAlignment="true">
      <alignment horizontal="center" vertical="center" wrapText="true"/>
    </xf>
    <xf numFmtId="0" fontId="8" fillId="4" borderId="1" xfId="0" applyFont="true" applyFill="true" applyBorder="true" applyAlignment="true">
      <alignment horizontal="center" vertical="center" wrapText="true"/>
    </xf>
    <xf numFmtId="0" fontId="8" fillId="4" borderId="2" xfId="0" applyFont="true" applyFill="true" applyBorder="true" applyAlignment="true">
      <alignment horizontal="center" vertical="center" wrapText="true"/>
    </xf>
    <xf numFmtId="58" fontId="8" fillId="4" borderId="2" xfId="0" applyNumberFormat="true" applyFont="true" applyFill="true" applyBorder="true" applyAlignment="true">
      <alignment horizontal="center" vertical="center" wrapText="true"/>
    </xf>
    <xf numFmtId="0" fontId="0" fillId="0" borderId="3" xfId="0" applyFill="true" applyBorder="true" applyAlignment="true">
      <alignment horizontal="center" vertical="center" wrapText="true"/>
    </xf>
    <xf numFmtId="0" fontId="2" fillId="0" borderId="1" xfId="0" applyFont="true" applyFill="true" applyBorder="true" applyAlignment="true">
      <alignment horizontal="center" vertical="center"/>
    </xf>
    <xf numFmtId="176" fontId="5" fillId="0" borderId="1" xfId="0" applyNumberFormat="true"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0" fillId="0" borderId="1" xfId="0" applyBorder="true" applyAlignment="true">
      <alignment horizontal="center" vertical="center"/>
    </xf>
    <xf numFmtId="0" fontId="0" fillId="0" borderId="1" xfId="0" applyFill="true" applyBorder="true" applyAlignment="true">
      <alignment horizontal="center" vertical="center" wrapText="true"/>
    </xf>
    <xf numFmtId="0" fontId="0" fillId="0" borderId="1" xfId="0" applyBorder="true" applyAlignment="true">
      <alignment horizontal="center" vertical="center" wrapText="true"/>
    </xf>
    <xf numFmtId="0" fontId="2" fillId="5" borderId="1" xfId="0" applyFont="true" applyFill="true" applyBorder="true" applyAlignment="true">
      <alignment horizontal="center" vertical="center" wrapText="true"/>
    </xf>
    <xf numFmtId="0" fontId="3" fillId="2" borderId="1" xfId="0" applyFont="true" applyFill="true" applyBorder="true" applyAlignment="true">
      <alignment horizontal="center" vertical="center"/>
    </xf>
    <xf numFmtId="0" fontId="2" fillId="3" borderId="1" xfId="0" applyFont="true" applyFill="true" applyBorder="true" applyAlignment="true">
      <alignment horizontal="center" vertical="center"/>
    </xf>
    <xf numFmtId="0" fontId="9" fillId="0" borderId="0" xfId="0" applyFont="true" applyAlignment="true">
      <alignment vertical="center" wrapText="true"/>
    </xf>
    <xf numFmtId="0" fontId="0" fillId="0" borderId="0" xfId="0" applyFill="true" applyAlignment="true">
      <alignment vertical="center" wrapText="true"/>
    </xf>
    <xf numFmtId="0" fontId="2" fillId="0" borderId="0" xfId="0" applyFont="true" applyFill="true" applyAlignment="true">
      <alignment vertical="center"/>
    </xf>
    <xf numFmtId="0" fontId="0" fillId="0" borderId="0" xfId="0" applyFill="true">
      <alignment vertical="center"/>
    </xf>
    <xf numFmtId="0" fontId="0" fillId="0" borderId="0" xfId="0" applyAlignment="true">
      <alignment horizontal="left" vertical="center" wrapText="true"/>
    </xf>
    <xf numFmtId="0" fontId="0" fillId="0" borderId="0" xfId="0" applyAlignment="true">
      <alignment vertical="center" wrapText="true"/>
    </xf>
    <xf numFmtId="0" fontId="10" fillId="0" borderId="0" xfId="0" applyFont="true" applyAlignment="true">
      <alignment horizontal="center" vertical="center" wrapText="true"/>
    </xf>
    <xf numFmtId="0" fontId="10" fillId="0" borderId="0" xfId="0" applyFont="true" applyAlignment="true">
      <alignment horizontal="left" vertical="center" wrapText="true"/>
    </xf>
    <xf numFmtId="0" fontId="11" fillId="0" borderId="1" xfId="0" applyFont="true" applyFill="true" applyBorder="true" applyAlignment="true">
      <alignment horizontal="center" vertical="center" wrapText="true"/>
    </xf>
    <xf numFmtId="0" fontId="11" fillId="0" borderId="1" xfId="0" applyFont="true" applyFill="true" applyBorder="true" applyAlignment="true">
      <alignment horizontal="left" vertical="center" wrapText="true"/>
    </xf>
    <xf numFmtId="0" fontId="12" fillId="0" borderId="1" xfId="0" applyFont="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13" fillId="0" borderId="1" xfId="0" applyFont="true" applyFill="true" applyBorder="true" applyAlignment="true">
      <alignment horizontal="left" vertical="center" wrapText="true"/>
    </xf>
    <xf numFmtId="176" fontId="5" fillId="0" borderId="1" xfId="0"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left" vertical="center" wrapText="true"/>
    </xf>
    <xf numFmtId="0" fontId="14" fillId="0" borderId="1" xfId="0" applyFont="true" applyFill="true" applyBorder="true" applyAlignment="true">
      <alignment horizontal="center" vertical="center" wrapText="true"/>
    </xf>
    <xf numFmtId="0" fontId="14" fillId="0" borderId="1" xfId="0" applyFont="true" applyFill="true" applyBorder="true" applyAlignment="true">
      <alignment horizontal="left" vertical="center" wrapText="true"/>
    </xf>
    <xf numFmtId="0" fontId="5" fillId="2" borderId="1" xfId="0" applyFont="true" applyFill="true" applyBorder="true" applyAlignment="true">
      <alignment horizontal="center" vertical="center" wrapText="true"/>
    </xf>
    <xf numFmtId="0" fontId="5" fillId="2" borderId="1"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12" fillId="0" borderId="1" xfId="0" applyFont="true" applyBorder="true" applyAlignment="true">
      <alignment horizontal="left" vertical="center" wrapText="true"/>
    </xf>
    <xf numFmtId="0" fontId="12" fillId="0" borderId="1" xfId="0" applyFont="true" applyFill="true" applyBorder="true" applyAlignment="true">
      <alignment horizontal="center" vertical="center" wrapText="true"/>
    </xf>
    <xf numFmtId="0" fontId="12" fillId="0" borderId="1" xfId="0" applyFont="true" applyFill="true" applyBorder="true" applyAlignment="true">
      <alignment horizontal="left" vertical="center" wrapText="true"/>
    </xf>
    <xf numFmtId="0" fontId="13" fillId="0" borderId="3" xfId="0" applyFont="true" applyFill="true" applyBorder="true" applyAlignment="true">
      <alignment horizontal="center" vertical="center" wrapText="true"/>
    </xf>
    <xf numFmtId="0" fontId="13" fillId="0" borderId="3" xfId="0" applyFont="true" applyFill="true" applyBorder="true" applyAlignment="true">
      <alignment horizontal="left" vertical="center" wrapText="true"/>
    </xf>
    <xf numFmtId="0" fontId="0" fillId="2" borderId="1" xfId="0" applyFill="true" applyBorder="true" applyAlignment="true" quotePrefix="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3">
    <dxf>
      <font>
        <color rgb="FF9C0006"/>
      </font>
      <fill>
        <patternFill patternType="solid">
          <bgColor rgb="FFFFC7CE"/>
        </patternFill>
      </fill>
    </dxf>
    <dxf>
      <fill>
        <patternFill patternType="solid">
          <fgColor rgb="FFFF9900"/>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05"/>
  <sheetViews>
    <sheetView tabSelected="1" view="pageBreakPreview" zoomScaleNormal="100" zoomScaleSheetLayoutView="100" topLeftCell="A300" workbookViewId="0">
      <selection activeCell="A107" sqref="A107:A305"/>
    </sheetView>
  </sheetViews>
  <sheetFormatPr defaultColWidth="9.23333333333333" defaultRowHeight="35" customHeight="true" outlineLevelCol="2"/>
  <cols>
    <col min="1" max="1" width="9" style="29" customWidth="true"/>
    <col min="2" max="2" width="17.125" style="29" customWidth="true"/>
    <col min="3" max="3" width="58.75" style="48" customWidth="true"/>
    <col min="4" max="16384" width="9.23333333333333" style="49"/>
  </cols>
  <sheetData>
    <row r="1" ht="30" customHeight="true" spans="1:3">
      <c r="A1" s="50" t="s">
        <v>0</v>
      </c>
      <c r="B1" s="50"/>
      <c r="C1" s="51"/>
    </row>
    <row r="2" ht="21" customHeight="true"/>
    <row r="3" s="44" customFormat="true" ht="36" customHeight="true" spans="1:3">
      <c r="A3" s="52" t="s">
        <v>1</v>
      </c>
      <c r="B3" s="52" t="s">
        <v>2</v>
      </c>
      <c r="C3" s="53" t="s">
        <v>3</v>
      </c>
    </row>
    <row r="4" ht="36" customHeight="true" spans="1:3">
      <c r="A4" s="54">
        <v>1</v>
      </c>
      <c r="B4" s="55" t="s">
        <v>4</v>
      </c>
      <c r="C4" s="56" t="s">
        <v>5</v>
      </c>
    </row>
    <row r="5" ht="36" customHeight="true" spans="1:3">
      <c r="A5" s="54">
        <v>2</v>
      </c>
      <c r="B5" s="57" t="s">
        <v>6</v>
      </c>
      <c r="C5" s="58" t="s">
        <v>7</v>
      </c>
    </row>
    <row r="6" ht="36" customHeight="true" spans="1:3">
      <c r="A6" s="54">
        <v>3</v>
      </c>
      <c r="B6" s="55" t="s">
        <v>8</v>
      </c>
      <c r="C6" s="56" t="s">
        <v>9</v>
      </c>
    </row>
    <row r="7" s="45" customFormat="true" ht="36" customHeight="true" spans="1:3">
      <c r="A7" s="54">
        <v>4</v>
      </c>
      <c r="B7" s="55" t="s">
        <v>10</v>
      </c>
      <c r="C7" s="56" t="s">
        <v>11</v>
      </c>
    </row>
    <row r="8" ht="36" customHeight="true" spans="1:3">
      <c r="A8" s="54">
        <v>5</v>
      </c>
      <c r="B8" s="55" t="s">
        <v>12</v>
      </c>
      <c r="C8" s="56" t="s">
        <v>13</v>
      </c>
    </row>
    <row r="9" ht="36" customHeight="true" spans="1:3">
      <c r="A9" s="54">
        <v>6</v>
      </c>
      <c r="B9" s="55" t="s">
        <v>14</v>
      </c>
      <c r="C9" s="56" t="s">
        <v>15</v>
      </c>
    </row>
    <row r="10" ht="36" customHeight="true" spans="1:3">
      <c r="A10" s="54">
        <v>7</v>
      </c>
      <c r="B10" s="55" t="s">
        <v>16</v>
      </c>
      <c r="C10" s="56" t="s">
        <v>17</v>
      </c>
    </row>
    <row r="11" ht="36" customHeight="true" spans="1:3">
      <c r="A11" s="54">
        <v>8</v>
      </c>
      <c r="B11" s="59" t="s">
        <v>18</v>
      </c>
      <c r="C11" s="60" t="s">
        <v>19</v>
      </c>
    </row>
    <row r="12" ht="36" customHeight="true" spans="1:3">
      <c r="A12" s="54">
        <v>9</v>
      </c>
      <c r="B12" s="59" t="s">
        <v>20</v>
      </c>
      <c r="C12" s="60" t="s">
        <v>21</v>
      </c>
    </row>
    <row r="13" ht="36" customHeight="true" spans="1:3">
      <c r="A13" s="54">
        <v>10</v>
      </c>
      <c r="B13" s="55" t="s">
        <v>22</v>
      </c>
      <c r="C13" s="56" t="s">
        <v>23</v>
      </c>
    </row>
    <row r="14" s="45" customFormat="true" ht="36" customHeight="true" spans="1:3">
      <c r="A14" s="54">
        <v>11</v>
      </c>
      <c r="B14" s="55" t="s">
        <v>24</v>
      </c>
      <c r="C14" s="56" t="s">
        <v>25</v>
      </c>
    </row>
    <row r="15" ht="36" customHeight="true" spans="1:3">
      <c r="A15" s="54">
        <v>12</v>
      </c>
      <c r="B15" s="59" t="s">
        <v>26</v>
      </c>
      <c r="C15" s="60" t="s">
        <v>27</v>
      </c>
    </row>
    <row r="16" ht="36" customHeight="true" spans="1:3">
      <c r="A16" s="54">
        <v>13</v>
      </c>
      <c r="B16" s="55" t="s">
        <v>28</v>
      </c>
      <c r="C16" s="56" t="s">
        <v>29</v>
      </c>
    </row>
    <row r="17" ht="36" customHeight="true" spans="1:3">
      <c r="A17" s="54">
        <v>14</v>
      </c>
      <c r="B17" s="61" t="s">
        <v>30</v>
      </c>
      <c r="C17" s="62" t="s">
        <v>31</v>
      </c>
    </row>
    <row r="18" ht="36" customHeight="true" spans="1:3">
      <c r="A18" s="54">
        <v>15</v>
      </c>
      <c r="B18" s="55" t="s">
        <v>32</v>
      </c>
      <c r="C18" s="56" t="s">
        <v>33</v>
      </c>
    </row>
    <row r="19" ht="36" customHeight="true" spans="1:3">
      <c r="A19" s="54">
        <v>16</v>
      </c>
      <c r="B19" s="55" t="s">
        <v>34</v>
      </c>
      <c r="C19" s="56" t="s">
        <v>35</v>
      </c>
    </row>
    <row r="20" ht="36" customHeight="true" spans="1:3">
      <c r="A20" s="54">
        <v>17</v>
      </c>
      <c r="B20" s="55" t="s">
        <v>36</v>
      </c>
      <c r="C20" s="56" t="s">
        <v>37</v>
      </c>
    </row>
    <row r="21" ht="36" customHeight="true" spans="1:3">
      <c r="A21" s="54">
        <v>18</v>
      </c>
      <c r="B21" s="55" t="s">
        <v>38</v>
      </c>
      <c r="C21" s="56" t="s">
        <v>39</v>
      </c>
    </row>
    <row r="22" ht="36" customHeight="true" spans="1:3">
      <c r="A22" s="54">
        <v>19</v>
      </c>
      <c r="B22" s="63" t="s">
        <v>40</v>
      </c>
      <c r="C22" s="64" t="s">
        <v>41</v>
      </c>
    </row>
    <row r="23" ht="36" customHeight="true" spans="1:3">
      <c r="A23" s="54">
        <v>20</v>
      </c>
      <c r="B23" s="55" t="s">
        <v>42</v>
      </c>
      <c r="C23" s="56" t="s">
        <v>43</v>
      </c>
    </row>
    <row r="24" ht="36" customHeight="true" spans="1:3">
      <c r="A24" s="54">
        <v>21</v>
      </c>
      <c r="B24" s="59" t="s">
        <v>44</v>
      </c>
      <c r="C24" s="60" t="s">
        <v>45</v>
      </c>
    </row>
    <row r="25" ht="36" customHeight="true" spans="1:3">
      <c r="A25" s="54">
        <v>22</v>
      </c>
      <c r="B25" s="55" t="s">
        <v>46</v>
      </c>
      <c r="C25" s="56" t="s">
        <v>47</v>
      </c>
    </row>
    <row r="26" ht="36" customHeight="true" spans="1:3">
      <c r="A26" s="54">
        <v>23</v>
      </c>
      <c r="B26" s="55" t="s">
        <v>48</v>
      </c>
      <c r="C26" s="56" t="s">
        <v>49</v>
      </c>
    </row>
    <row r="27" ht="36" customHeight="true" spans="1:3">
      <c r="A27" s="54">
        <v>24</v>
      </c>
      <c r="B27" s="55" t="s">
        <v>50</v>
      </c>
      <c r="C27" s="56" t="s">
        <v>51</v>
      </c>
    </row>
    <row r="28" ht="36" customHeight="true" spans="1:3">
      <c r="A28" s="54">
        <v>25</v>
      </c>
      <c r="B28" s="55" t="s">
        <v>52</v>
      </c>
      <c r="C28" s="56" t="s">
        <v>17</v>
      </c>
    </row>
    <row r="29" ht="36" customHeight="true" spans="1:3">
      <c r="A29" s="54">
        <v>26</v>
      </c>
      <c r="B29" s="55" t="s">
        <v>53</v>
      </c>
      <c r="C29" s="56" t="s">
        <v>54</v>
      </c>
    </row>
    <row r="30" ht="36" customHeight="true" spans="1:3">
      <c r="A30" s="54">
        <v>27</v>
      </c>
      <c r="B30" s="54" t="s">
        <v>55</v>
      </c>
      <c r="C30" s="65" t="s">
        <v>56</v>
      </c>
    </row>
    <row r="31" ht="36" customHeight="true" spans="1:3">
      <c r="A31" s="54">
        <v>28</v>
      </c>
      <c r="B31" s="63" t="s">
        <v>57</v>
      </c>
      <c r="C31" s="64" t="s">
        <v>58</v>
      </c>
    </row>
    <row r="32" ht="36" customHeight="true" spans="1:3">
      <c r="A32" s="54">
        <v>29</v>
      </c>
      <c r="B32" s="63" t="s">
        <v>59</v>
      </c>
      <c r="C32" s="64" t="s">
        <v>60</v>
      </c>
    </row>
    <row r="33" ht="36" customHeight="true" spans="1:3">
      <c r="A33" s="54">
        <v>30</v>
      </c>
      <c r="B33" s="55" t="s">
        <v>61</v>
      </c>
      <c r="C33" s="56" t="s">
        <v>62</v>
      </c>
    </row>
    <row r="34" ht="36" customHeight="true" spans="1:3">
      <c r="A34" s="54">
        <v>31</v>
      </c>
      <c r="B34" s="55" t="s">
        <v>63</v>
      </c>
      <c r="C34" s="56" t="s">
        <v>64</v>
      </c>
    </row>
    <row r="35" ht="36" customHeight="true" spans="1:3">
      <c r="A35" s="54">
        <v>32</v>
      </c>
      <c r="B35" s="55" t="s">
        <v>65</v>
      </c>
      <c r="C35" s="56" t="s">
        <v>66</v>
      </c>
    </row>
    <row r="36" ht="36" customHeight="true" spans="1:3">
      <c r="A36" s="54">
        <v>33</v>
      </c>
      <c r="B36" s="55" t="s">
        <v>67</v>
      </c>
      <c r="C36" s="56" t="s">
        <v>68</v>
      </c>
    </row>
    <row r="37" ht="36" customHeight="true" spans="1:3">
      <c r="A37" s="54">
        <v>34</v>
      </c>
      <c r="B37" s="55" t="s">
        <v>69</v>
      </c>
      <c r="C37" s="56" t="s">
        <v>70</v>
      </c>
    </row>
    <row r="38" ht="36" customHeight="true" spans="1:3">
      <c r="A38" s="54">
        <v>35</v>
      </c>
      <c r="B38" s="55" t="s">
        <v>71</v>
      </c>
      <c r="C38" s="56" t="s">
        <v>72</v>
      </c>
    </row>
    <row r="39" ht="36" customHeight="true" spans="1:3">
      <c r="A39" s="54">
        <v>36</v>
      </c>
      <c r="B39" s="55" t="s">
        <v>73</v>
      </c>
      <c r="C39" s="56" t="s">
        <v>74</v>
      </c>
    </row>
    <row r="40" ht="36" customHeight="true" spans="1:3">
      <c r="A40" s="54">
        <v>37</v>
      </c>
      <c r="B40" s="55" t="s">
        <v>75</v>
      </c>
      <c r="C40" s="56" t="s">
        <v>76</v>
      </c>
    </row>
    <row r="41" ht="36" customHeight="true" spans="1:3">
      <c r="A41" s="54">
        <v>38</v>
      </c>
      <c r="B41" s="55" t="s">
        <v>77</v>
      </c>
      <c r="C41" s="56" t="s">
        <v>78</v>
      </c>
    </row>
    <row r="42" ht="36" customHeight="true" spans="1:3">
      <c r="A42" s="54">
        <v>39</v>
      </c>
      <c r="B42" s="59" t="s">
        <v>79</v>
      </c>
      <c r="C42" s="60" t="s">
        <v>80</v>
      </c>
    </row>
    <row r="43" ht="36" customHeight="true" spans="1:3">
      <c r="A43" s="54">
        <v>40</v>
      </c>
      <c r="B43" s="66" t="s">
        <v>81</v>
      </c>
      <c r="C43" s="67" t="s">
        <v>82</v>
      </c>
    </row>
    <row r="44" ht="36" customHeight="true" spans="1:3">
      <c r="A44" s="54">
        <v>41</v>
      </c>
      <c r="B44" s="55" t="s">
        <v>83</v>
      </c>
      <c r="C44" s="56" t="s">
        <v>84</v>
      </c>
    </row>
    <row r="45" ht="36" customHeight="true" spans="1:3">
      <c r="A45" s="54">
        <v>42</v>
      </c>
      <c r="B45" s="55" t="s">
        <v>85</v>
      </c>
      <c r="C45" s="56" t="s">
        <v>86</v>
      </c>
    </row>
    <row r="46" ht="36" customHeight="true" spans="1:3">
      <c r="A46" s="54">
        <v>43</v>
      </c>
      <c r="B46" s="55" t="s">
        <v>87</v>
      </c>
      <c r="C46" s="56" t="s">
        <v>88</v>
      </c>
    </row>
    <row r="47" ht="36" customHeight="true" spans="1:3">
      <c r="A47" s="54">
        <v>44</v>
      </c>
      <c r="B47" s="59" t="s">
        <v>89</v>
      </c>
      <c r="C47" s="60" t="s">
        <v>90</v>
      </c>
    </row>
    <row r="48" ht="36" customHeight="true" spans="1:3">
      <c r="A48" s="54">
        <v>45</v>
      </c>
      <c r="B48" s="55" t="s">
        <v>91</v>
      </c>
      <c r="C48" s="56" t="s">
        <v>92</v>
      </c>
    </row>
    <row r="49" ht="36" customHeight="true" spans="1:3">
      <c r="A49" s="54">
        <v>46</v>
      </c>
      <c r="B49" s="55" t="s">
        <v>93</v>
      </c>
      <c r="C49" s="56" t="s">
        <v>94</v>
      </c>
    </row>
    <row r="50" ht="36" customHeight="true" spans="1:3">
      <c r="A50" s="54">
        <v>47</v>
      </c>
      <c r="B50" s="55" t="s">
        <v>95</v>
      </c>
      <c r="C50" s="56" t="s">
        <v>96</v>
      </c>
    </row>
    <row r="51" ht="36" customHeight="true" spans="1:3">
      <c r="A51" s="54">
        <v>48</v>
      </c>
      <c r="B51" s="55" t="s">
        <v>97</v>
      </c>
      <c r="C51" s="56" t="s">
        <v>98</v>
      </c>
    </row>
    <row r="52" ht="36" customHeight="true" spans="1:3">
      <c r="A52" s="54">
        <v>49</v>
      </c>
      <c r="B52" s="54" t="s">
        <v>99</v>
      </c>
      <c r="C52" s="65" t="s">
        <v>100</v>
      </c>
    </row>
    <row r="53" ht="36" customHeight="true" spans="1:3">
      <c r="A53" s="54">
        <v>50</v>
      </c>
      <c r="B53" s="55" t="s">
        <v>101</v>
      </c>
      <c r="C53" s="56" t="s">
        <v>102</v>
      </c>
    </row>
    <row r="54" ht="36" customHeight="true" spans="1:3">
      <c r="A54" s="54">
        <v>51</v>
      </c>
      <c r="B54" s="54" t="s">
        <v>103</v>
      </c>
      <c r="C54" s="65" t="s">
        <v>104</v>
      </c>
    </row>
    <row r="55" ht="36" customHeight="true" spans="1:3">
      <c r="A55" s="54">
        <v>52</v>
      </c>
      <c r="B55" s="55" t="s">
        <v>105</v>
      </c>
      <c r="C55" s="56" t="s">
        <v>106</v>
      </c>
    </row>
    <row r="56" ht="36" customHeight="true" spans="1:3">
      <c r="A56" s="54">
        <v>53</v>
      </c>
      <c r="B56" s="55" t="s">
        <v>107</v>
      </c>
      <c r="C56" s="56" t="s">
        <v>108</v>
      </c>
    </row>
    <row r="57" ht="36" customHeight="true" spans="1:3">
      <c r="A57" s="54">
        <v>54</v>
      </c>
      <c r="B57" s="55" t="s">
        <v>109</v>
      </c>
      <c r="C57" s="56" t="s">
        <v>110</v>
      </c>
    </row>
    <row r="58" ht="36" customHeight="true" spans="1:3">
      <c r="A58" s="54">
        <v>55</v>
      </c>
      <c r="B58" s="55" t="s">
        <v>111</v>
      </c>
      <c r="C58" s="56" t="s">
        <v>112</v>
      </c>
    </row>
    <row r="59" ht="36" customHeight="true" spans="1:3">
      <c r="A59" s="54">
        <v>56</v>
      </c>
      <c r="B59" s="55" t="s">
        <v>113</v>
      </c>
      <c r="C59" s="56" t="s">
        <v>114</v>
      </c>
    </row>
    <row r="60" ht="36" customHeight="true" spans="1:3">
      <c r="A60" s="54">
        <v>57</v>
      </c>
      <c r="B60" s="55" t="s">
        <v>115</v>
      </c>
      <c r="C60" s="56" t="s">
        <v>116</v>
      </c>
    </row>
    <row r="61" ht="36" customHeight="true" spans="1:3">
      <c r="A61" s="54">
        <v>58</v>
      </c>
      <c r="B61" s="55" t="s">
        <v>117</v>
      </c>
      <c r="C61" s="56" t="s">
        <v>118</v>
      </c>
    </row>
    <row r="62" ht="36" customHeight="true" spans="1:3">
      <c r="A62" s="54">
        <v>59</v>
      </c>
      <c r="B62" s="59" t="s">
        <v>119</v>
      </c>
      <c r="C62" s="60" t="s">
        <v>120</v>
      </c>
    </row>
    <row r="63" ht="36" customHeight="true" spans="1:3">
      <c r="A63" s="54">
        <v>60</v>
      </c>
      <c r="B63" s="55" t="s">
        <v>121</v>
      </c>
      <c r="C63" s="56" t="s">
        <v>122</v>
      </c>
    </row>
    <row r="64" ht="36" customHeight="true" spans="1:3">
      <c r="A64" s="54">
        <v>61</v>
      </c>
      <c r="B64" s="55" t="s">
        <v>123</v>
      </c>
      <c r="C64" s="56" t="s">
        <v>124</v>
      </c>
    </row>
    <row r="65" ht="36" customHeight="true" spans="1:3">
      <c r="A65" s="54">
        <v>62</v>
      </c>
      <c r="B65" s="59" t="s">
        <v>125</v>
      </c>
      <c r="C65" s="60" t="s">
        <v>126</v>
      </c>
    </row>
    <row r="66" ht="36" customHeight="true" spans="1:3">
      <c r="A66" s="54">
        <v>63</v>
      </c>
      <c r="B66" s="59" t="s">
        <v>127</v>
      </c>
      <c r="C66" s="60" t="s">
        <v>27</v>
      </c>
    </row>
    <row r="67" ht="36" customHeight="true" spans="1:3">
      <c r="A67" s="54">
        <v>64</v>
      </c>
      <c r="B67" s="55" t="s">
        <v>128</v>
      </c>
      <c r="C67" s="56" t="s">
        <v>86</v>
      </c>
    </row>
    <row r="68" ht="36" customHeight="true" spans="1:3">
      <c r="A68" s="54">
        <v>65</v>
      </c>
      <c r="B68" s="55" t="s">
        <v>129</v>
      </c>
      <c r="C68" s="56" t="s">
        <v>130</v>
      </c>
    </row>
    <row r="69" ht="36" customHeight="true" spans="1:3">
      <c r="A69" s="54">
        <v>66</v>
      </c>
      <c r="B69" s="59" t="s">
        <v>131</v>
      </c>
      <c r="C69" s="60" t="s">
        <v>132</v>
      </c>
    </row>
    <row r="70" ht="36" customHeight="true" spans="1:3">
      <c r="A70" s="54">
        <v>67</v>
      </c>
      <c r="B70" s="59" t="s">
        <v>133</v>
      </c>
      <c r="C70" s="60" t="s">
        <v>134</v>
      </c>
    </row>
    <row r="71" ht="36" customHeight="true" spans="1:3">
      <c r="A71" s="54">
        <v>68</v>
      </c>
      <c r="B71" s="57" t="s">
        <v>135</v>
      </c>
      <c r="C71" s="58" t="s">
        <v>116</v>
      </c>
    </row>
    <row r="72" ht="36" customHeight="true" spans="1:3">
      <c r="A72" s="54">
        <v>69</v>
      </c>
      <c r="B72" s="55" t="s">
        <v>136</v>
      </c>
      <c r="C72" s="56" t="s">
        <v>137</v>
      </c>
    </row>
    <row r="73" ht="36" customHeight="true" spans="1:3">
      <c r="A73" s="54">
        <v>70</v>
      </c>
      <c r="B73" s="57" t="s">
        <v>138</v>
      </c>
      <c r="C73" s="58" t="s">
        <v>139</v>
      </c>
    </row>
    <row r="74" ht="36" customHeight="true" spans="1:3">
      <c r="A74" s="54">
        <v>71</v>
      </c>
      <c r="B74" s="55" t="s">
        <v>140</v>
      </c>
      <c r="C74" s="56" t="s">
        <v>141</v>
      </c>
    </row>
    <row r="75" ht="36" customHeight="true" spans="1:3">
      <c r="A75" s="54">
        <v>72</v>
      </c>
      <c r="B75" s="55" t="s">
        <v>142</v>
      </c>
      <c r="C75" s="56" t="s">
        <v>143</v>
      </c>
    </row>
    <row r="76" ht="36" customHeight="true" spans="1:3">
      <c r="A76" s="54">
        <v>73</v>
      </c>
      <c r="B76" s="59" t="s">
        <v>144</v>
      </c>
      <c r="C76" s="60" t="s">
        <v>134</v>
      </c>
    </row>
    <row r="77" ht="36" customHeight="true" spans="1:3">
      <c r="A77" s="54">
        <v>74</v>
      </c>
      <c r="B77" s="55" t="s">
        <v>145</v>
      </c>
      <c r="C77" s="56" t="s">
        <v>146</v>
      </c>
    </row>
    <row r="78" ht="36" customHeight="true" spans="1:3">
      <c r="A78" s="54">
        <v>75</v>
      </c>
      <c r="B78" s="59" t="s">
        <v>147</v>
      </c>
      <c r="C78" s="60" t="s">
        <v>90</v>
      </c>
    </row>
    <row r="79" ht="36" customHeight="true" spans="1:3">
      <c r="A79" s="54">
        <v>76</v>
      </c>
      <c r="B79" s="55" t="s">
        <v>148</v>
      </c>
      <c r="C79" s="56" t="s">
        <v>149</v>
      </c>
    </row>
    <row r="80" ht="36" customHeight="true" spans="1:3">
      <c r="A80" s="54">
        <v>77</v>
      </c>
      <c r="B80" s="63" t="s">
        <v>150</v>
      </c>
      <c r="C80" s="64" t="s">
        <v>151</v>
      </c>
    </row>
    <row r="81" ht="36" customHeight="true" spans="1:3">
      <c r="A81" s="54">
        <v>78</v>
      </c>
      <c r="B81" s="55" t="s">
        <v>152</v>
      </c>
      <c r="C81" s="56" t="s">
        <v>153</v>
      </c>
    </row>
    <row r="82" ht="36" customHeight="true" spans="1:3">
      <c r="A82" s="54">
        <v>79</v>
      </c>
      <c r="B82" s="57" t="s">
        <v>154</v>
      </c>
      <c r="C82" s="58" t="s">
        <v>155</v>
      </c>
    </row>
    <row r="83" ht="36" customHeight="true" spans="1:3">
      <c r="A83" s="54">
        <v>80</v>
      </c>
      <c r="B83" s="59" t="s">
        <v>156</v>
      </c>
      <c r="C83" s="60" t="s">
        <v>157</v>
      </c>
    </row>
    <row r="84" ht="36" customHeight="true" spans="1:3">
      <c r="A84" s="54">
        <v>81</v>
      </c>
      <c r="B84" s="55" t="s">
        <v>158</v>
      </c>
      <c r="C84" s="56" t="s">
        <v>159</v>
      </c>
    </row>
    <row r="85" ht="36" customHeight="true" spans="1:3">
      <c r="A85" s="54">
        <v>82</v>
      </c>
      <c r="B85" s="55" t="s">
        <v>160</v>
      </c>
      <c r="C85" s="56" t="s">
        <v>161</v>
      </c>
    </row>
    <row r="86" ht="36" customHeight="true" spans="1:3">
      <c r="A86" s="54">
        <v>83</v>
      </c>
      <c r="B86" s="63" t="s">
        <v>162</v>
      </c>
      <c r="C86" s="64" t="s">
        <v>163</v>
      </c>
    </row>
    <row r="87" ht="36" customHeight="true" spans="1:3">
      <c r="A87" s="54">
        <v>84</v>
      </c>
      <c r="B87" s="55" t="s">
        <v>164</v>
      </c>
      <c r="C87" s="56" t="s">
        <v>165</v>
      </c>
    </row>
    <row r="88" ht="36" customHeight="true" spans="1:3">
      <c r="A88" s="54">
        <v>85</v>
      </c>
      <c r="B88" s="55" t="s">
        <v>166</v>
      </c>
      <c r="C88" s="56" t="s">
        <v>167</v>
      </c>
    </row>
    <row r="89" ht="36" customHeight="true" spans="1:3">
      <c r="A89" s="54">
        <v>86</v>
      </c>
      <c r="B89" s="59" t="s">
        <v>168</v>
      </c>
      <c r="C89" s="60" t="s">
        <v>169</v>
      </c>
    </row>
    <row r="90" ht="36" customHeight="true" spans="1:3">
      <c r="A90" s="54">
        <v>87</v>
      </c>
      <c r="B90" s="55" t="s">
        <v>170</v>
      </c>
      <c r="C90" s="56" t="s">
        <v>171</v>
      </c>
    </row>
    <row r="91" ht="36" customHeight="true" spans="1:3">
      <c r="A91" s="54">
        <v>88</v>
      </c>
      <c r="B91" s="55" t="s">
        <v>172</v>
      </c>
      <c r="C91" s="56" t="s">
        <v>173</v>
      </c>
    </row>
    <row r="92" ht="36" customHeight="true" spans="1:3">
      <c r="A92" s="54">
        <v>89</v>
      </c>
      <c r="B92" s="57" t="s">
        <v>174</v>
      </c>
      <c r="C92" s="58" t="s">
        <v>175</v>
      </c>
    </row>
    <row r="93" ht="36" customHeight="true" spans="1:3">
      <c r="A93" s="54">
        <v>90</v>
      </c>
      <c r="B93" s="63" t="s">
        <v>176</v>
      </c>
      <c r="C93" s="64" t="s">
        <v>177</v>
      </c>
    </row>
    <row r="94" ht="36" customHeight="true" spans="1:3">
      <c r="A94" s="54">
        <v>91</v>
      </c>
      <c r="B94" s="55" t="s">
        <v>178</v>
      </c>
      <c r="C94" s="56" t="s">
        <v>179</v>
      </c>
    </row>
    <row r="95" ht="36" customHeight="true" spans="1:3">
      <c r="A95" s="54">
        <v>92</v>
      </c>
      <c r="B95" s="55" t="s">
        <v>180</v>
      </c>
      <c r="C95" s="56" t="s">
        <v>181</v>
      </c>
    </row>
    <row r="96" ht="36" customHeight="true" spans="1:3">
      <c r="A96" s="54">
        <v>93</v>
      </c>
      <c r="B96" s="57" t="s">
        <v>182</v>
      </c>
      <c r="C96" s="58" t="s">
        <v>183</v>
      </c>
    </row>
    <row r="97" ht="36" customHeight="true" spans="1:3">
      <c r="A97" s="54">
        <v>94</v>
      </c>
      <c r="B97" s="55" t="s">
        <v>184</v>
      </c>
      <c r="C97" s="56" t="s">
        <v>185</v>
      </c>
    </row>
    <row r="98" ht="36" customHeight="true" spans="1:3">
      <c r="A98" s="54">
        <v>95</v>
      </c>
      <c r="B98" s="55" t="s">
        <v>186</v>
      </c>
      <c r="C98" s="56" t="s">
        <v>187</v>
      </c>
    </row>
    <row r="99" ht="36" customHeight="true" spans="1:3">
      <c r="A99" s="54">
        <v>96</v>
      </c>
      <c r="B99" s="55" t="s">
        <v>188</v>
      </c>
      <c r="C99" s="56" t="s">
        <v>189</v>
      </c>
    </row>
    <row r="100" ht="36" customHeight="true" spans="1:3">
      <c r="A100" s="54">
        <v>97</v>
      </c>
      <c r="B100" s="55" t="s">
        <v>190</v>
      </c>
      <c r="C100" s="56" t="s">
        <v>191</v>
      </c>
    </row>
    <row r="101" ht="36" customHeight="true" spans="1:3">
      <c r="A101" s="54">
        <v>98</v>
      </c>
      <c r="B101" s="55" t="s">
        <v>192</v>
      </c>
      <c r="C101" s="56" t="s">
        <v>193</v>
      </c>
    </row>
    <row r="102" ht="36" customHeight="true" spans="1:3">
      <c r="A102" s="54">
        <v>99</v>
      </c>
      <c r="B102" s="55" t="s">
        <v>194</v>
      </c>
      <c r="C102" s="56" t="s">
        <v>195</v>
      </c>
    </row>
    <row r="103" ht="36" customHeight="true" spans="1:3">
      <c r="A103" s="54">
        <v>100</v>
      </c>
      <c r="B103" s="54" t="s">
        <v>196</v>
      </c>
      <c r="C103" s="65" t="s">
        <v>197</v>
      </c>
    </row>
    <row r="104" ht="36" customHeight="true" spans="1:3">
      <c r="A104" s="54">
        <v>101</v>
      </c>
      <c r="B104" s="55" t="s">
        <v>198</v>
      </c>
      <c r="C104" s="56" t="s">
        <v>51</v>
      </c>
    </row>
    <row r="105" ht="36" customHeight="true" spans="1:3">
      <c r="A105" s="54">
        <v>102</v>
      </c>
      <c r="B105" s="59" t="s">
        <v>199</v>
      </c>
      <c r="C105" s="60" t="s">
        <v>27</v>
      </c>
    </row>
    <row r="106" ht="36" customHeight="true" spans="1:3">
      <c r="A106" s="54">
        <v>103</v>
      </c>
      <c r="B106" s="55" t="s">
        <v>200</v>
      </c>
      <c r="C106" s="56" t="s">
        <v>201</v>
      </c>
    </row>
    <row r="107" ht="36" customHeight="true" spans="1:3">
      <c r="A107" s="54">
        <v>104</v>
      </c>
      <c r="B107" s="55" t="s">
        <v>202</v>
      </c>
      <c r="C107" s="56" t="s">
        <v>203</v>
      </c>
    </row>
    <row r="108" ht="36" customHeight="true" spans="1:3">
      <c r="A108" s="54">
        <v>105</v>
      </c>
      <c r="B108" s="57" t="s">
        <v>204</v>
      </c>
      <c r="C108" s="58" t="s">
        <v>205</v>
      </c>
    </row>
    <row r="109" ht="36" customHeight="true" spans="1:3">
      <c r="A109" s="54">
        <v>106</v>
      </c>
      <c r="B109" s="55" t="s">
        <v>206</v>
      </c>
      <c r="C109" s="56" t="s">
        <v>207</v>
      </c>
    </row>
    <row r="110" ht="36" customHeight="true" spans="1:3">
      <c r="A110" s="54">
        <v>107</v>
      </c>
      <c r="B110" s="55" t="s">
        <v>208</v>
      </c>
      <c r="C110" s="56" t="s">
        <v>209</v>
      </c>
    </row>
    <row r="111" ht="36" customHeight="true" spans="1:3">
      <c r="A111" s="54">
        <v>108</v>
      </c>
      <c r="B111" s="55" t="s">
        <v>210</v>
      </c>
      <c r="C111" s="56" t="s">
        <v>203</v>
      </c>
    </row>
    <row r="112" ht="36" customHeight="true" spans="1:3">
      <c r="A112" s="54">
        <v>109</v>
      </c>
      <c r="B112" s="54" t="s">
        <v>211</v>
      </c>
      <c r="C112" s="65" t="s">
        <v>212</v>
      </c>
    </row>
    <row r="113" ht="36" customHeight="true" spans="1:3">
      <c r="A113" s="54">
        <v>110</v>
      </c>
      <c r="B113" s="55" t="s">
        <v>213</v>
      </c>
      <c r="C113" s="56" t="s">
        <v>214</v>
      </c>
    </row>
    <row r="114" ht="36" customHeight="true" spans="1:3">
      <c r="A114" s="54">
        <v>111</v>
      </c>
      <c r="B114" s="54" t="s">
        <v>215</v>
      </c>
      <c r="C114" s="65" t="s">
        <v>212</v>
      </c>
    </row>
    <row r="115" ht="36" customHeight="true" spans="1:3">
      <c r="A115" s="54">
        <v>112</v>
      </c>
      <c r="B115" s="57" t="s">
        <v>216</v>
      </c>
      <c r="C115" s="58" t="s">
        <v>217</v>
      </c>
    </row>
    <row r="116" ht="36" customHeight="true" spans="1:3">
      <c r="A116" s="54">
        <v>113</v>
      </c>
      <c r="B116" s="55" t="s">
        <v>218</v>
      </c>
      <c r="C116" s="56" t="s">
        <v>219</v>
      </c>
    </row>
    <row r="117" ht="36" customHeight="true" spans="1:3">
      <c r="A117" s="54">
        <v>114</v>
      </c>
      <c r="B117" s="55" t="s">
        <v>220</v>
      </c>
      <c r="C117" s="56" t="s">
        <v>221</v>
      </c>
    </row>
    <row r="118" ht="36" customHeight="true" spans="1:3">
      <c r="A118" s="54">
        <v>115</v>
      </c>
      <c r="B118" s="55" t="s">
        <v>222</v>
      </c>
      <c r="C118" s="56" t="s">
        <v>223</v>
      </c>
    </row>
    <row r="119" ht="36" customHeight="true" spans="1:3">
      <c r="A119" s="54">
        <v>116</v>
      </c>
      <c r="B119" s="55" t="s">
        <v>224</v>
      </c>
      <c r="C119" s="56" t="s">
        <v>225</v>
      </c>
    </row>
    <row r="120" ht="36" customHeight="true" spans="1:3">
      <c r="A120" s="54">
        <v>117</v>
      </c>
      <c r="B120" s="55" t="s">
        <v>226</v>
      </c>
      <c r="C120" s="56" t="s">
        <v>227</v>
      </c>
    </row>
    <row r="121" ht="36" customHeight="true" spans="1:3">
      <c r="A121" s="54">
        <v>118</v>
      </c>
      <c r="B121" s="55" t="s">
        <v>228</v>
      </c>
      <c r="C121" s="56" t="s">
        <v>229</v>
      </c>
    </row>
    <row r="122" ht="36" customHeight="true" spans="1:3">
      <c r="A122" s="54">
        <v>119</v>
      </c>
      <c r="B122" s="55" t="s">
        <v>230</v>
      </c>
      <c r="C122" s="56" t="s">
        <v>231</v>
      </c>
    </row>
    <row r="123" ht="36" customHeight="true" spans="1:3">
      <c r="A123" s="54">
        <v>120</v>
      </c>
      <c r="B123" s="55" t="s">
        <v>232</v>
      </c>
      <c r="C123" s="56" t="s">
        <v>120</v>
      </c>
    </row>
    <row r="124" ht="36" customHeight="true" spans="1:3">
      <c r="A124" s="54">
        <v>121</v>
      </c>
      <c r="B124" s="63" t="s">
        <v>233</v>
      </c>
      <c r="C124" s="64" t="s">
        <v>234</v>
      </c>
    </row>
    <row r="125" ht="36" customHeight="true" spans="1:3">
      <c r="A125" s="54">
        <v>122</v>
      </c>
      <c r="B125" s="59" t="s">
        <v>235</v>
      </c>
      <c r="C125" s="60" t="s">
        <v>236</v>
      </c>
    </row>
    <row r="126" ht="36" customHeight="true" spans="1:3">
      <c r="A126" s="54">
        <v>123</v>
      </c>
      <c r="B126" s="55" t="s">
        <v>237</v>
      </c>
      <c r="C126" s="56" t="s">
        <v>238</v>
      </c>
    </row>
    <row r="127" ht="36" customHeight="true" spans="1:3">
      <c r="A127" s="54">
        <v>124</v>
      </c>
      <c r="B127" s="55" t="s">
        <v>239</v>
      </c>
      <c r="C127" s="56" t="s">
        <v>240</v>
      </c>
    </row>
    <row r="128" ht="36" customHeight="true" spans="1:3">
      <c r="A128" s="54">
        <v>125</v>
      </c>
      <c r="B128" s="55" t="s">
        <v>241</v>
      </c>
      <c r="C128" s="56" t="s">
        <v>242</v>
      </c>
    </row>
    <row r="129" ht="36" customHeight="true" spans="1:3">
      <c r="A129" s="54">
        <v>126</v>
      </c>
      <c r="B129" s="63" t="s">
        <v>243</v>
      </c>
      <c r="C129" s="64" t="s">
        <v>244</v>
      </c>
    </row>
    <row r="130" ht="36" customHeight="true" spans="1:3">
      <c r="A130" s="54">
        <v>127</v>
      </c>
      <c r="B130" s="55" t="s">
        <v>245</v>
      </c>
      <c r="C130" s="56" t="s">
        <v>246</v>
      </c>
    </row>
    <row r="131" ht="36" customHeight="true" spans="1:3">
      <c r="A131" s="54">
        <v>128</v>
      </c>
      <c r="B131" s="55" t="s">
        <v>247</v>
      </c>
      <c r="C131" s="56" t="s">
        <v>248</v>
      </c>
    </row>
    <row r="132" ht="36" customHeight="true" spans="1:3">
      <c r="A132" s="54">
        <v>129</v>
      </c>
      <c r="B132" s="55" t="s">
        <v>249</v>
      </c>
      <c r="C132" s="56" t="s">
        <v>250</v>
      </c>
    </row>
    <row r="133" ht="36" customHeight="true" spans="1:3">
      <c r="A133" s="54">
        <v>130</v>
      </c>
      <c r="B133" s="66" t="s">
        <v>251</v>
      </c>
      <c r="C133" s="65" t="s">
        <v>252</v>
      </c>
    </row>
    <row r="134" ht="36" customHeight="true" spans="1:3">
      <c r="A134" s="54">
        <v>131</v>
      </c>
      <c r="B134" s="55" t="s">
        <v>253</v>
      </c>
      <c r="C134" s="56" t="s">
        <v>254</v>
      </c>
    </row>
    <row r="135" ht="36" customHeight="true" spans="1:3">
      <c r="A135" s="54">
        <v>132</v>
      </c>
      <c r="B135" s="55" t="s">
        <v>255</v>
      </c>
      <c r="C135" s="56" t="s">
        <v>256</v>
      </c>
    </row>
    <row r="136" ht="36" customHeight="true" spans="1:3">
      <c r="A136" s="54">
        <v>133</v>
      </c>
      <c r="B136" s="57" t="s">
        <v>257</v>
      </c>
      <c r="C136" s="58" t="s">
        <v>258</v>
      </c>
    </row>
    <row r="137" ht="36" customHeight="true" spans="1:3">
      <c r="A137" s="54">
        <v>134</v>
      </c>
      <c r="B137" s="55" t="s">
        <v>259</v>
      </c>
      <c r="C137" s="56" t="s">
        <v>260</v>
      </c>
    </row>
    <row r="138" ht="36" customHeight="true" spans="1:3">
      <c r="A138" s="54">
        <v>135</v>
      </c>
      <c r="B138" s="59" t="s">
        <v>261</v>
      </c>
      <c r="C138" s="60" t="s">
        <v>120</v>
      </c>
    </row>
    <row r="139" ht="36" customHeight="true" spans="1:3">
      <c r="A139" s="54">
        <v>136</v>
      </c>
      <c r="B139" s="55" t="s">
        <v>262</v>
      </c>
      <c r="C139" s="56" t="s">
        <v>263</v>
      </c>
    </row>
    <row r="140" ht="36" customHeight="true" spans="1:3">
      <c r="A140" s="54">
        <v>137</v>
      </c>
      <c r="B140" s="59" t="s">
        <v>264</v>
      </c>
      <c r="C140" s="60" t="s">
        <v>27</v>
      </c>
    </row>
    <row r="141" ht="36" customHeight="true" spans="1:3">
      <c r="A141" s="54">
        <v>138</v>
      </c>
      <c r="B141" s="55" t="s">
        <v>265</v>
      </c>
      <c r="C141" s="56" t="s">
        <v>266</v>
      </c>
    </row>
    <row r="142" ht="36" customHeight="true" spans="1:3">
      <c r="A142" s="54">
        <v>139</v>
      </c>
      <c r="B142" s="54" t="s">
        <v>267</v>
      </c>
      <c r="C142" s="65" t="s">
        <v>268</v>
      </c>
    </row>
    <row r="143" ht="36" customHeight="true" spans="1:3">
      <c r="A143" s="54">
        <v>140</v>
      </c>
      <c r="B143" s="59" t="s">
        <v>269</v>
      </c>
      <c r="C143" s="60" t="s">
        <v>270</v>
      </c>
    </row>
    <row r="144" ht="36" customHeight="true" spans="1:3">
      <c r="A144" s="54">
        <v>141</v>
      </c>
      <c r="B144" s="55" t="s">
        <v>271</v>
      </c>
      <c r="C144" s="56" t="s">
        <v>120</v>
      </c>
    </row>
    <row r="145" ht="36" customHeight="true" spans="1:3">
      <c r="A145" s="54">
        <v>142</v>
      </c>
      <c r="B145" s="55" t="s">
        <v>272</v>
      </c>
      <c r="C145" s="56" t="s">
        <v>273</v>
      </c>
    </row>
    <row r="146" ht="36" customHeight="true" spans="1:3">
      <c r="A146" s="54">
        <v>143</v>
      </c>
      <c r="B146" s="55" t="s">
        <v>274</v>
      </c>
      <c r="C146" s="56" t="s">
        <v>275</v>
      </c>
    </row>
    <row r="147" ht="36" customHeight="true" spans="1:3">
      <c r="A147" s="54">
        <v>144</v>
      </c>
      <c r="B147" s="55" t="s">
        <v>276</v>
      </c>
      <c r="C147" s="56" t="s">
        <v>277</v>
      </c>
    </row>
    <row r="148" ht="36" customHeight="true" spans="1:3">
      <c r="A148" s="54">
        <v>145</v>
      </c>
      <c r="B148" s="55" t="s">
        <v>278</v>
      </c>
      <c r="C148" s="56" t="s">
        <v>279</v>
      </c>
    </row>
    <row r="149" ht="36" customHeight="true" spans="1:3">
      <c r="A149" s="54">
        <v>146</v>
      </c>
      <c r="B149" s="55" t="s">
        <v>280</v>
      </c>
      <c r="C149" s="56" t="s">
        <v>281</v>
      </c>
    </row>
    <row r="150" ht="36" customHeight="true" spans="1:3">
      <c r="A150" s="54">
        <v>147</v>
      </c>
      <c r="B150" s="59" t="s">
        <v>282</v>
      </c>
      <c r="C150" s="60" t="s">
        <v>169</v>
      </c>
    </row>
    <row r="151" ht="36" customHeight="true" spans="1:3">
      <c r="A151" s="54">
        <v>148</v>
      </c>
      <c r="B151" s="55" t="s">
        <v>283</v>
      </c>
      <c r="C151" s="56" t="s">
        <v>17</v>
      </c>
    </row>
    <row r="152" ht="36" customHeight="true" spans="1:3">
      <c r="A152" s="54">
        <v>149</v>
      </c>
      <c r="B152" s="55" t="s">
        <v>284</v>
      </c>
      <c r="C152" s="56" t="s">
        <v>285</v>
      </c>
    </row>
    <row r="153" ht="36" customHeight="true" spans="1:3">
      <c r="A153" s="54">
        <v>150</v>
      </c>
      <c r="B153" s="63" t="s">
        <v>286</v>
      </c>
      <c r="C153" s="64" t="s">
        <v>287</v>
      </c>
    </row>
    <row r="154" ht="36" customHeight="true" spans="1:3">
      <c r="A154" s="54">
        <v>151</v>
      </c>
      <c r="B154" s="55" t="s">
        <v>288</v>
      </c>
      <c r="C154" s="56" t="s">
        <v>289</v>
      </c>
    </row>
    <row r="155" ht="36" customHeight="true" spans="1:3">
      <c r="A155" s="54">
        <v>152</v>
      </c>
      <c r="B155" s="55" t="s">
        <v>290</v>
      </c>
      <c r="C155" s="56" t="s">
        <v>291</v>
      </c>
    </row>
    <row r="156" ht="36" customHeight="true" spans="1:3">
      <c r="A156" s="54">
        <v>153</v>
      </c>
      <c r="B156" s="54" t="s">
        <v>292</v>
      </c>
      <c r="C156" s="65" t="s">
        <v>293</v>
      </c>
    </row>
    <row r="157" ht="36" customHeight="true" spans="1:3">
      <c r="A157" s="54">
        <v>154</v>
      </c>
      <c r="B157" s="55" t="s">
        <v>294</v>
      </c>
      <c r="C157" s="56" t="s">
        <v>295</v>
      </c>
    </row>
    <row r="158" ht="36" customHeight="true" spans="1:3">
      <c r="A158" s="54">
        <v>155</v>
      </c>
      <c r="B158" s="59" t="s">
        <v>296</v>
      </c>
      <c r="C158" s="60" t="s">
        <v>297</v>
      </c>
    </row>
    <row r="159" ht="36" customHeight="true" spans="1:3">
      <c r="A159" s="54">
        <v>156</v>
      </c>
      <c r="B159" s="55" t="s">
        <v>298</v>
      </c>
      <c r="C159" s="56" t="s">
        <v>299</v>
      </c>
    </row>
    <row r="160" ht="36" customHeight="true" spans="1:3">
      <c r="A160" s="54">
        <v>157</v>
      </c>
      <c r="B160" s="55" t="s">
        <v>300</v>
      </c>
      <c r="C160" s="56" t="s">
        <v>301</v>
      </c>
    </row>
    <row r="161" ht="36" customHeight="true" spans="1:3">
      <c r="A161" s="54">
        <v>158</v>
      </c>
      <c r="B161" s="55" t="s">
        <v>302</v>
      </c>
      <c r="C161" s="56" t="s">
        <v>303</v>
      </c>
    </row>
    <row r="162" ht="36" customHeight="true" spans="1:3">
      <c r="A162" s="54">
        <v>159</v>
      </c>
      <c r="B162" s="55" t="s">
        <v>304</v>
      </c>
      <c r="C162" s="56" t="s">
        <v>305</v>
      </c>
    </row>
    <row r="163" ht="36" customHeight="true" spans="1:3">
      <c r="A163" s="54">
        <v>160</v>
      </c>
      <c r="B163" s="54" t="s">
        <v>306</v>
      </c>
      <c r="C163" s="65" t="s">
        <v>307</v>
      </c>
    </row>
    <row r="164" ht="36" customHeight="true" spans="1:3">
      <c r="A164" s="54">
        <v>161</v>
      </c>
      <c r="B164" s="55" t="s">
        <v>308</v>
      </c>
      <c r="C164" s="56" t="s">
        <v>309</v>
      </c>
    </row>
    <row r="165" ht="36" customHeight="true" spans="1:3">
      <c r="A165" s="54">
        <v>162</v>
      </c>
      <c r="B165" s="55" t="s">
        <v>310</v>
      </c>
      <c r="C165" s="56" t="s">
        <v>311</v>
      </c>
    </row>
    <row r="166" ht="36" customHeight="true" spans="1:3">
      <c r="A166" s="54">
        <v>163</v>
      </c>
      <c r="B166" s="55" t="s">
        <v>312</v>
      </c>
      <c r="C166" s="56" t="s">
        <v>313</v>
      </c>
    </row>
    <row r="167" ht="36" customHeight="true" spans="1:3">
      <c r="A167" s="54">
        <v>164</v>
      </c>
      <c r="B167" s="55" t="s">
        <v>314</v>
      </c>
      <c r="C167" s="56" t="s">
        <v>315</v>
      </c>
    </row>
    <row r="168" ht="36" customHeight="true" spans="1:3">
      <c r="A168" s="54">
        <v>165</v>
      </c>
      <c r="B168" s="55" t="s">
        <v>316</v>
      </c>
      <c r="C168" s="56" t="s">
        <v>317</v>
      </c>
    </row>
    <row r="169" ht="36" customHeight="true" spans="1:3">
      <c r="A169" s="54">
        <v>166</v>
      </c>
      <c r="B169" s="59" t="s">
        <v>318</v>
      </c>
      <c r="C169" s="60" t="s">
        <v>319</v>
      </c>
    </row>
    <row r="170" ht="36" customHeight="true" spans="1:3">
      <c r="A170" s="54">
        <v>167</v>
      </c>
      <c r="B170" s="59" t="s">
        <v>320</v>
      </c>
      <c r="C170" s="60" t="s">
        <v>321</v>
      </c>
    </row>
    <row r="171" ht="36" customHeight="true" spans="1:3">
      <c r="A171" s="54">
        <v>168</v>
      </c>
      <c r="B171" s="54" t="s">
        <v>322</v>
      </c>
      <c r="C171" s="65" t="s">
        <v>323</v>
      </c>
    </row>
    <row r="172" ht="36" customHeight="true" spans="1:3">
      <c r="A172" s="54">
        <v>169</v>
      </c>
      <c r="B172" s="55" t="s">
        <v>324</v>
      </c>
      <c r="C172" s="56" t="s">
        <v>325</v>
      </c>
    </row>
    <row r="173" ht="36" customHeight="true" spans="1:3">
      <c r="A173" s="54">
        <v>170</v>
      </c>
      <c r="B173" s="68" t="s">
        <v>326</v>
      </c>
      <c r="C173" s="69" t="s">
        <v>327</v>
      </c>
    </row>
    <row r="174" s="46" customFormat="true" ht="36" customHeight="true" spans="1:3">
      <c r="A174" s="54">
        <v>171</v>
      </c>
      <c r="B174" s="55" t="s">
        <v>328</v>
      </c>
      <c r="C174" s="56" t="s">
        <v>329</v>
      </c>
    </row>
    <row r="175" s="46" customFormat="true" ht="36" customHeight="true" spans="1:3">
      <c r="A175" s="54">
        <v>172</v>
      </c>
      <c r="B175" s="59" t="s">
        <v>330</v>
      </c>
      <c r="C175" s="60" t="s">
        <v>45</v>
      </c>
    </row>
    <row r="176" s="46" customFormat="true" ht="36" customHeight="true" spans="1:3">
      <c r="A176" s="54">
        <v>173</v>
      </c>
      <c r="B176" s="55" t="s">
        <v>331</v>
      </c>
      <c r="C176" s="56" t="s">
        <v>332</v>
      </c>
    </row>
    <row r="177" ht="36" customHeight="true" spans="1:3">
      <c r="A177" s="54">
        <v>174</v>
      </c>
      <c r="B177" s="63" t="s">
        <v>333</v>
      </c>
      <c r="C177" s="64" t="s">
        <v>334</v>
      </c>
    </row>
    <row r="178" s="46" customFormat="true" ht="36" customHeight="true" spans="1:3">
      <c r="A178" s="54">
        <v>175</v>
      </c>
      <c r="B178" s="55" t="s">
        <v>335</v>
      </c>
      <c r="C178" s="56" t="s">
        <v>336</v>
      </c>
    </row>
    <row r="179" s="46" customFormat="true" ht="36" customHeight="true" spans="1:3">
      <c r="A179" s="54">
        <v>176</v>
      </c>
      <c r="B179" s="55" t="s">
        <v>337</v>
      </c>
      <c r="C179" s="56" t="s">
        <v>338</v>
      </c>
    </row>
    <row r="180" s="47" customFormat="true" ht="36" customHeight="true" spans="1:3">
      <c r="A180" s="54">
        <v>177</v>
      </c>
      <c r="B180" s="54" t="s">
        <v>339</v>
      </c>
      <c r="C180" s="65" t="s">
        <v>212</v>
      </c>
    </row>
    <row r="181" s="47" customFormat="true" ht="36" customHeight="true" spans="1:3">
      <c r="A181" s="54">
        <v>178</v>
      </c>
      <c r="B181" s="57" t="s">
        <v>340</v>
      </c>
      <c r="C181" s="58" t="s">
        <v>155</v>
      </c>
    </row>
    <row r="182" s="47" customFormat="true" ht="36" customHeight="true" spans="1:3">
      <c r="A182" s="54">
        <v>179</v>
      </c>
      <c r="B182" s="59" t="s">
        <v>341</v>
      </c>
      <c r="C182" s="60" t="s">
        <v>342</v>
      </c>
    </row>
    <row r="183" customFormat="true" ht="36" customHeight="true" spans="1:3">
      <c r="A183" s="54">
        <v>180</v>
      </c>
      <c r="B183" s="59" t="s">
        <v>343</v>
      </c>
      <c r="C183" s="60" t="s">
        <v>134</v>
      </c>
    </row>
    <row r="184" customFormat="true" ht="36" customHeight="true" spans="1:3">
      <c r="A184" s="54">
        <v>181</v>
      </c>
      <c r="B184" s="55" t="s">
        <v>344</v>
      </c>
      <c r="C184" s="56" t="s">
        <v>345</v>
      </c>
    </row>
    <row r="185" customFormat="true" ht="36" customHeight="true" spans="1:3">
      <c r="A185" s="54">
        <v>182</v>
      </c>
      <c r="B185" s="55" t="s">
        <v>346</v>
      </c>
      <c r="C185" s="56" t="s">
        <v>347</v>
      </c>
    </row>
    <row r="186" customFormat="true" ht="36" customHeight="true" spans="1:3">
      <c r="A186" s="54">
        <v>183</v>
      </c>
      <c r="B186" s="54" t="s">
        <v>348</v>
      </c>
      <c r="C186" s="65" t="s">
        <v>349</v>
      </c>
    </row>
    <row r="187" customFormat="true" ht="36" customHeight="true" spans="1:3">
      <c r="A187" s="54">
        <v>184</v>
      </c>
      <c r="B187" s="57" t="s">
        <v>350</v>
      </c>
      <c r="C187" s="58" t="s">
        <v>351</v>
      </c>
    </row>
    <row r="188" customFormat="true" ht="36" customHeight="true" spans="1:3">
      <c r="A188" s="54">
        <v>185</v>
      </c>
      <c r="B188" s="57" t="s">
        <v>352</v>
      </c>
      <c r="C188" s="58" t="s">
        <v>155</v>
      </c>
    </row>
    <row r="189" customFormat="true" ht="36" customHeight="true" spans="1:3">
      <c r="A189" s="54">
        <v>186</v>
      </c>
      <c r="B189" s="55" t="s">
        <v>353</v>
      </c>
      <c r="C189" s="56" t="s">
        <v>354</v>
      </c>
    </row>
    <row r="190" customFormat="true" ht="36" customHeight="true" spans="1:3">
      <c r="A190" s="54">
        <v>187</v>
      </c>
      <c r="B190" s="55" t="s">
        <v>355</v>
      </c>
      <c r="C190" s="56" t="s">
        <v>356</v>
      </c>
    </row>
    <row r="191" customFormat="true" ht="36" customHeight="true" spans="1:3">
      <c r="A191" s="54">
        <v>188</v>
      </c>
      <c r="B191" s="55" t="s">
        <v>357</v>
      </c>
      <c r="C191" s="56" t="s">
        <v>358</v>
      </c>
    </row>
    <row r="192" customFormat="true" ht="36" customHeight="true" spans="1:3">
      <c r="A192" s="54">
        <v>189</v>
      </c>
      <c r="B192" s="55" t="s">
        <v>359</v>
      </c>
      <c r="C192" s="56" t="s">
        <v>116</v>
      </c>
    </row>
    <row r="193" customFormat="true" ht="36" customHeight="true" spans="1:3">
      <c r="A193" s="54">
        <v>190</v>
      </c>
      <c r="B193" s="55" t="s">
        <v>360</v>
      </c>
      <c r="C193" s="56" t="s">
        <v>361</v>
      </c>
    </row>
    <row r="194" customFormat="true" ht="36" customHeight="true" spans="1:3">
      <c r="A194" s="54">
        <v>191</v>
      </c>
      <c r="B194" s="55" t="s">
        <v>362</v>
      </c>
      <c r="C194" s="56" t="s">
        <v>363</v>
      </c>
    </row>
    <row r="195" customFormat="true" ht="36" customHeight="true" spans="1:3">
      <c r="A195" s="54">
        <v>192</v>
      </c>
      <c r="B195" s="63" t="s">
        <v>364</v>
      </c>
      <c r="C195" s="64" t="s">
        <v>268</v>
      </c>
    </row>
    <row r="196" customFormat="true" ht="36" customHeight="true" spans="1:3">
      <c r="A196" s="54">
        <v>193</v>
      </c>
      <c r="B196" s="55" t="s">
        <v>365</v>
      </c>
      <c r="C196" s="56" t="s">
        <v>366</v>
      </c>
    </row>
    <row r="197" customFormat="true" ht="36" customHeight="true" spans="1:3">
      <c r="A197" s="54">
        <v>194</v>
      </c>
      <c r="B197" s="63" t="s">
        <v>367</v>
      </c>
      <c r="C197" s="64" t="s">
        <v>368</v>
      </c>
    </row>
    <row r="198" customFormat="true" ht="36" customHeight="true" spans="1:3">
      <c r="A198" s="54">
        <v>195</v>
      </c>
      <c r="B198" s="55" t="s">
        <v>369</v>
      </c>
      <c r="C198" s="56" t="s">
        <v>370</v>
      </c>
    </row>
    <row r="199" customFormat="true" ht="36" customHeight="true" spans="1:3">
      <c r="A199" s="54">
        <v>196</v>
      </c>
      <c r="B199" s="55" t="s">
        <v>371</v>
      </c>
      <c r="C199" s="56" t="s">
        <v>372</v>
      </c>
    </row>
    <row r="200" s="47" customFormat="true" ht="36" customHeight="true" spans="1:3">
      <c r="A200" s="54">
        <v>197</v>
      </c>
      <c r="B200" s="55" t="s">
        <v>373</v>
      </c>
      <c r="C200" s="56" t="s">
        <v>25</v>
      </c>
    </row>
    <row r="201" s="47" customFormat="true" ht="36" customHeight="true" spans="1:3">
      <c r="A201" s="54">
        <v>198</v>
      </c>
      <c r="B201" s="55" t="s">
        <v>374</v>
      </c>
      <c r="C201" s="56" t="s">
        <v>375</v>
      </c>
    </row>
    <row r="202" s="47" customFormat="true" ht="36" customHeight="true" spans="1:3">
      <c r="A202" s="54">
        <v>199</v>
      </c>
      <c r="B202" s="59" t="s">
        <v>376</v>
      </c>
      <c r="C202" s="60" t="s">
        <v>132</v>
      </c>
    </row>
    <row r="203" s="47" customFormat="true" ht="36" customHeight="true" spans="1:3">
      <c r="A203" s="54">
        <v>200</v>
      </c>
      <c r="B203" s="55" t="s">
        <v>377</v>
      </c>
      <c r="C203" s="56" t="s">
        <v>116</v>
      </c>
    </row>
    <row r="204" s="47" customFormat="true" ht="36" customHeight="true" spans="1:3">
      <c r="A204" s="54">
        <v>201</v>
      </c>
      <c r="B204" s="57" t="s">
        <v>378</v>
      </c>
      <c r="C204" s="58" t="s">
        <v>379</v>
      </c>
    </row>
    <row r="205" s="47" customFormat="true" ht="36" customHeight="true" spans="1:3">
      <c r="A205" s="54">
        <v>202</v>
      </c>
      <c r="B205" s="55" t="s">
        <v>380</v>
      </c>
      <c r="C205" s="56" t="s">
        <v>381</v>
      </c>
    </row>
    <row r="206" s="47" customFormat="true" ht="36" customHeight="true" spans="1:3">
      <c r="A206" s="54">
        <v>203</v>
      </c>
      <c r="B206" s="55" t="s">
        <v>382</v>
      </c>
      <c r="C206" s="56" t="s">
        <v>383</v>
      </c>
    </row>
    <row r="207" s="47" customFormat="true" ht="36" customHeight="true" spans="1:3">
      <c r="A207" s="54">
        <v>204</v>
      </c>
      <c r="B207" s="59" t="s">
        <v>384</v>
      </c>
      <c r="C207" s="60" t="s">
        <v>214</v>
      </c>
    </row>
    <row r="208" s="47" customFormat="true" ht="36" customHeight="true" spans="1:3">
      <c r="A208" s="54">
        <v>205</v>
      </c>
      <c r="B208" s="55" t="s">
        <v>385</v>
      </c>
      <c r="C208" s="56" t="s">
        <v>386</v>
      </c>
    </row>
    <row r="209" s="47" customFormat="true" ht="36" customHeight="true" spans="1:3">
      <c r="A209" s="54">
        <v>206</v>
      </c>
      <c r="B209" s="57" t="s">
        <v>387</v>
      </c>
      <c r="C209" s="58" t="s">
        <v>388</v>
      </c>
    </row>
    <row r="210" s="47" customFormat="true" ht="36" customHeight="true" spans="1:3">
      <c r="A210" s="54">
        <v>207</v>
      </c>
      <c r="B210" s="54" t="s">
        <v>389</v>
      </c>
      <c r="C210" s="65" t="s">
        <v>137</v>
      </c>
    </row>
    <row r="211" s="47" customFormat="true" ht="36" customHeight="true" spans="1:3">
      <c r="A211" s="54">
        <v>208</v>
      </c>
      <c r="B211" s="55" t="s">
        <v>390</v>
      </c>
      <c r="C211" s="56" t="s">
        <v>64</v>
      </c>
    </row>
    <row r="212" s="47" customFormat="true" ht="36" customHeight="true" spans="1:3">
      <c r="A212" s="54">
        <v>209</v>
      </c>
      <c r="B212" s="55" t="s">
        <v>391</v>
      </c>
      <c r="C212" s="56" t="s">
        <v>392</v>
      </c>
    </row>
    <row r="213" s="47" customFormat="true" ht="36" customHeight="true" spans="1:3">
      <c r="A213" s="54">
        <v>210</v>
      </c>
      <c r="B213" s="63" t="s">
        <v>393</v>
      </c>
      <c r="C213" s="64" t="s">
        <v>394</v>
      </c>
    </row>
    <row r="214" s="47" customFormat="true" ht="36" customHeight="true" spans="1:3">
      <c r="A214" s="54">
        <v>211</v>
      </c>
      <c r="B214" s="55" t="s">
        <v>395</v>
      </c>
      <c r="C214" s="56" t="s">
        <v>396</v>
      </c>
    </row>
    <row r="215" customFormat="true" ht="36" customHeight="true" spans="1:3">
      <c r="A215" s="54">
        <v>212</v>
      </c>
      <c r="B215" s="55" t="s">
        <v>397</v>
      </c>
      <c r="C215" s="56" t="s">
        <v>398</v>
      </c>
    </row>
    <row r="216" s="47" customFormat="true" ht="36" customHeight="true" spans="1:3">
      <c r="A216" s="54">
        <v>213</v>
      </c>
      <c r="B216" s="63" t="s">
        <v>399</v>
      </c>
      <c r="C216" s="64" t="s">
        <v>49</v>
      </c>
    </row>
    <row r="217" s="47" customFormat="true" ht="36" customHeight="true" spans="1:3">
      <c r="A217" s="54">
        <v>214</v>
      </c>
      <c r="B217" s="55" t="s">
        <v>400</v>
      </c>
      <c r="C217" s="56" t="s">
        <v>401</v>
      </c>
    </row>
    <row r="218" customFormat="true" ht="36" customHeight="true" spans="1:3">
      <c r="A218" s="54">
        <v>215</v>
      </c>
      <c r="B218" s="55" t="s">
        <v>402</v>
      </c>
      <c r="C218" s="56" t="s">
        <v>165</v>
      </c>
    </row>
    <row r="219" customFormat="true" ht="36" customHeight="true" spans="1:3">
      <c r="A219" s="54">
        <v>216</v>
      </c>
      <c r="B219" s="63" t="s">
        <v>403</v>
      </c>
      <c r="C219" s="64" t="s">
        <v>404</v>
      </c>
    </row>
    <row r="220" customFormat="true" ht="36" customHeight="true" spans="1:3">
      <c r="A220" s="54">
        <v>217</v>
      </c>
      <c r="B220" s="57" t="s">
        <v>405</v>
      </c>
      <c r="C220" s="58" t="s">
        <v>406</v>
      </c>
    </row>
    <row r="221" customFormat="true" ht="36" customHeight="true" spans="1:3">
      <c r="A221" s="54">
        <v>218</v>
      </c>
      <c r="B221" s="55" t="s">
        <v>407</v>
      </c>
      <c r="C221" s="56" t="s">
        <v>86</v>
      </c>
    </row>
    <row r="222" customFormat="true" ht="36" customHeight="true" spans="1:3">
      <c r="A222" s="54">
        <v>219</v>
      </c>
      <c r="B222" s="55" t="s">
        <v>408</v>
      </c>
      <c r="C222" s="56" t="s">
        <v>409</v>
      </c>
    </row>
    <row r="223" customFormat="true" ht="36" customHeight="true" spans="1:3">
      <c r="A223" s="54">
        <v>220</v>
      </c>
      <c r="B223" s="66" t="s">
        <v>410</v>
      </c>
      <c r="C223" s="67" t="s">
        <v>411</v>
      </c>
    </row>
    <row r="224" customFormat="true" ht="36" customHeight="true" spans="1:3">
      <c r="A224" s="54">
        <v>221</v>
      </c>
      <c r="B224" s="57" t="s">
        <v>412</v>
      </c>
      <c r="C224" s="58" t="s">
        <v>413</v>
      </c>
    </row>
    <row r="225" customFormat="true" ht="36" customHeight="true" spans="1:3">
      <c r="A225" s="54">
        <v>222</v>
      </c>
      <c r="B225" s="54" t="s">
        <v>414</v>
      </c>
      <c r="C225" s="65" t="s">
        <v>415</v>
      </c>
    </row>
    <row r="226" customFormat="true" ht="36" customHeight="true" spans="1:3">
      <c r="A226" s="54">
        <v>223</v>
      </c>
      <c r="B226" s="55" t="s">
        <v>416</v>
      </c>
      <c r="C226" s="56" t="s">
        <v>17</v>
      </c>
    </row>
    <row r="227" customFormat="true" ht="36" customHeight="true" spans="1:3">
      <c r="A227" s="54">
        <v>224</v>
      </c>
      <c r="B227" s="54" t="s">
        <v>417</v>
      </c>
      <c r="C227" s="65" t="s">
        <v>418</v>
      </c>
    </row>
    <row r="228" customFormat="true" ht="36" customHeight="true" spans="1:3">
      <c r="A228" s="54">
        <v>225</v>
      </c>
      <c r="B228" s="54" t="s">
        <v>419</v>
      </c>
      <c r="C228" s="65" t="s">
        <v>420</v>
      </c>
    </row>
    <row r="229" customFormat="true" ht="36" customHeight="true" spans="1:3">
      <c r="A229" s="54">
        <v>226</v>
      </c>
      <c r="B229" s="57" t="s">
        <v>421</v>
      </c>
      <c r="C229" s="58" t="s">
        <v>422</v>
      </c>
    </row>
    <row r="230" customFormat="true" ht="36" customHeight="true" spans="1:3">
      <c r="A230" s="54">
        <v>227</v>
      </c>
      <c r="B230" s="55" t="s">
        <v>423</v>
      </c>
      <c r="C230" s="56" t="s">
        <v>424</v>
      </c>
    </row>
    <row r="231" customFormat="true" ht="36" customHeight="true" spans="1:3">
      <c r="A231" s="54">
        <v>228</v>
      </c>
      <c r="B231" s="55" t="s">
        <v>425</v>
      </c>
      <c r="C231" s="56" t="s">
        <v>137</v>
      </c>
    </row>
    <row r="232" customFormat="true" ht="36" customHeight="true" spans="1:3">
      <c r="A232" s="54">
        <v>229</v>
      </c>
      <c r="B232" s="55" t="s">
        <v>426</v>
      </c>
      <c r="C232" s="56" t="s">
        <v>51</v>
      </c>
    </row>
    <row r="233" customFormat="true" ht="36" customHeight="true" spans="1:3">
      <c r="A233" s="54">
        <v>230</v>
      </c>
      <c r="B233" s="55" t="s">
        <v>427</v>
      </c>
      <c r="C233" s="56" t="s">
        <v>428</v>
      </c>
    </row>
    <row r="234" customFormat="true" ht="36" customHeight="true" spans="1:3">
      <c r="A234" s="54">
        <v>231</v>
      </c>
      <c r="B234" s="55" t="s">
        <v>429</v>
      </c>
      <c r="C234" s="56" t="s">
        <v>430</v>
      </c>
    </row>
    <row r="235" customFormat="true" ht="36" customHeight="true" spans="1:3">
      <c r="A235" s="54">
        <v>232</v>
      </c>
      <c r="B235" s="55" t="s">
        <v>431</v>
      </c>
      <c r="C235" s="56" t="s">
        <v>432</v>
      </c>
    </row>
    <row r="236" customFormat="true" ht="36" customHeight="true" spans="1:3">
      <c r="A236" s="54">
        <v>233</v>
      </c>
      <c r="B236" s="55" t="s">
        <v>433</v>
      </c>
      <c r="C236" s="56" t="s">
        <v>434</v>
      </c>
    </row>
    <row r="237" customFormat="true" ht="36" customHeight="true" spans="1:3">
      <c r="A237" s="54">
        <v>234</v>
      </c>
      <c r="B237" s="57" t="s">
        <v>435</v>
      </c>
      <c r="C237" s="58" t="s">
        <v>436</v>
      </c>
    </row>
    <row r="238" customFormat="true" ht="36" customHeight="true" spans="1:3">
      <c r="A238" s="54">
        <v>235</v>
      </c>
      <c r="B238" s="55" t="s">
        <v>437</v>
      </c>
      <c r="C238" s="56" t="s">
        <v>438</v>
      </c>
    </row>
    <row r="239" s="46" customFormat="true" ht="36" customHeight="true" spans="1:3">
      <c r="A239" s="54">
        <v>236</v>
      </c>
      <c r="B239" s="55" t="s">
        <v>439</v>
      </c>
      <c r="C239" s="56" t="s">
        <v>165</v>
      </c>
    </row>
    <row r="240" s="46" customFormat="true" ht="36" customHeight="true" spans="1:3">
      <c r="A240" s="54">
        <v>237</v>
      </c>
      <c r="B240" s="54" t="s">
        <v>440</v>
      </c>
      <c r="C240" s="65" t="s">
        <v>212</v>
      </c>
    </row>
    <row r="241" s="46" customFormat="true" ht="36" customHeight="true" spans="1:3">
      <c r="A241" s="54">
        <v>238</v>
      </c>
      <c r="B241" s="63" t="s">
        <v>441</v>
      </c>
      <c r="C241" s="64" t="s">
        <v>442</v>
      </c>
    </row>
    <row r="242" s="46" customFormat="true" ht="36" customHeight="true" spans="1:3">
      <c r="A242" s="54">
        <v>239</v>
      </c>
      <c r="B242" s="63" t="s">
        <v>443</v>
      </c>
      <c r="C242" s="64" t="s">
        <v>444</v>
      </c>
    </row>
    <row r="243" s="46" customFormat="true" ht="36" customHeight="true" spans="1:3">
      <c r="A243" s="54">
        <v>240</v>
      </c>
      <c r="B243" s="55" t="s">
        <v>445</v>
      </c>
      <c r="C243" s="56" t="s">
        <v>446</v>
      </c>
    </row>
    <row r="244" s="46" customFormat="true" ht="36" customHeight="true" spans="1:3">
      <c r="A244" s="54">
        <v>241</v>
      </c>
      <c r="B244" s="55" t="s">
        <v>447</v>
      </c>
      <c r="C244" s="56" t="s">
        <v>448</v>
      </c>
    </row>
    <row r="245" customFormat="true" ht="36" customHeight="true" spans="1:3">
      <c r="A245" s="54">
        <v>242</v>
      </c>
      <c r="B245" s="54" t="s">
        <v>449</v>
      </c>
      <c r="C245" s="65" t="s">
        <v>450</v>
      </c>
    </row>
    <row r="246" ht="36" customHeight="true" spans="1:3">
      <c r="A246" s="54">
        <v>243</v>
      </c>
      <c r="B246" s="54" t="s">
        <v>451</v>
      </c>
      <c r="C246" s="65" t="s">
        <v>415</v>
      </c>
    </row>
    <row r="247" customFormat="true" ht="36" customHeight="true" spans="1:3">
      <c r="A247" s="54">
        <v>244</v>
      </c>
      <c r="B247" s="55" t="s">
        <v>452</v>
      </c>
      <c r="C247" s="56" t="s">
        <v>381</v>
      </c>
    </row>
    <row r="248" s="47" customFormat="true" ht="36" customHeight="true" spans="1:3">
      <c r="A248" s="54">
        <v>245</v>
      </c>
      <c r="B248" s="55" t="s">
        <v>453</v>
      </c>
      <c r="C248" s="56" t="s">
        <v>454</v>
      </c>
    </row>
    <row r="249" s="45" customFormat="true" ht="36" customHeight="true" spans="1:3">
      <c r="A249" s="54">
        <v>246</v>
      </c>
      <c r="B249" s="59" t="s">
        <v>455</v>
      </c>
      <c r="C249" s="60" t="s">
        <v>456</v>
      </c>
    </row>
    <row r="250" s="47" customFormat="true" ht="36" customHeight="true" spans="1:3">
      <c r="A250" s="54">
        <v>247</v>
      </c>
      <c r="B250" s="63" t="s">
        <v>457</v>
      </c>
      <c r="C250" s="64" t="s">
        <v>458</v>
      </c>
    </row>
    <row r="251" s="47" customFormat="true" ht="36" customHeight="true" spans="1:3">
      <c r="A251" s="54">
        <v>248</v>
      </c>
      <c r="B251" s="57" t="s">
        <v>459</v>
      </c>
      <c r="C251" s="58" t="s">
        <v>460</v>
      </c>
    </row>
    <row r="252" s="46" customFormat="true" ht="36" customHeight="true" spans="1:3">
      <c r="A252" s="54">
        <v>249</v>
      </c>
      <c r="B252" s="59" t="s">
        <v>461</v>
      </c>
      <c r="C252" s="60" t="s">
        <v>462</v>
      </c>
    </row>
    <row r="253" s="46" customFormat="true" ht="36" customHeight="true" spans="1:3">
      <c r="A253" s="54">
        <v>250</v>
      </c>
      <c r="B253" s="61" t="s">
        <v>463</v>
      </c>
      <c r="C253" s="62" t="s">
        <v>464</v>
      </c>
    </row>
    <row r="254" s="46" customFormat="true" ht="36" customHeight="true" spans="1:3">
      <c r="A254" s="54">
        <v>251</v>
      </c>
      <c r="B254" s="59" t="s">
        <v>465</v>
      </c>
      <c r="C254" s="60" t="s">
        <v>27</v>
      </c>
    </row>
    <row r="255" s="46" customFormat="true" ht="36" customHeight="true" spans="1:3">
      <c r="A255" s="54">
        <v>252</v>
      </c>
      <c r="B255" s="63" t="s">
        <v>466</v>
      </c>
      <c r="C255" s="64" t="s">
        <v>467</v>
      </c>
    </row>
    <row r="256" s="46" customFormat="true" ht="36" customHeight="true" spans="1:3">
      <c r="A256" s="54">
        <v>253</v>
      </c>
      <c r="B256" s="54" t="s">
        <v>468</v>
      </c>
      <c r="C256" s="65" t="s">
        <v>469</v>
      </c>
    </row>
    <row r="257" s="46" customFormat="true" ht="36" customHeight="true" spans="1:3">
      <c r="A257" s="54">
        <v>254</v>
      </c>
      <c r="B257" s="55" t="s">
        <v>470</v>
      </c>
      <c r="C257" s="56" t="s">
        <v>471</v>
      </c>
    </row>
    <row r="258" s="46" customFormat="true" ht="36" customHeight="true" spans="1:3">
      <c r="A258" s="54">
        <v>255</v>
      </c>
      <c r="B258" s="55" t="s">
        <v>472</v>
      </c>
      <c r="C258" s="56" t="s">
        <v>345</v>
      </c>
    </row>
    <row r="259" s="46" customFormat="true" ht="36" customHeight="true" spans="1:3">
      <c r="A259" s="54">
        <v>256</v>
      </c>
      <c r="B259" s="55" t="s">
        <v>473</v>
      </c>
      <c r="C259" s="56" t="s">
        <v>474</v>
      </c>
    </row>
    <row r="260" s="46" customFormat="true" ht="36" customHeight="true" spans="1:3">
      <c r="A260" s="54">
        <v>257</v>
      </c>
      <c r="B260" s="55" t="s">
        <v>475</v>
      </c>
      <c r="C260" s="56" t="s">
        <v>476</v>
      </c>
    </row>
    <row r="261" s="46" customFormat="true" ht="36" customHeight="true" spans="1:3">
      <c r="A261" s="54">
        <v>258</v>
      </c>
      <c r="B261" s="55" t="s">
        <v>477</v>
      </c>
      <c r="C261" s="56" t="s">
        <v>478</v>
      </c>
    </row>
    <row r="262" s="46" customFormat="true" ht="36" customHeight="true" spans="1:3">
      <c r="A262" s="54">
        <v>259</v>
      </c>
      <c r="B262" s="59" t="s">
        <v>479</v>
      </c>
      <c r="C262" s="60" t="s">
        <v>27</v>
      </c>
    </row>
    <row r="263" s="46" customFormat="true" ht="36" customHeight="true" spans="1:3">
      <c r="A263" s="54">
        <v>260</v>
      </c>
      <c r="B263" s="55" t="s">
        <v>480</v>
      </c>
      <c r="C263" s="56" t="s">
        <v>381</v>
      </c>
    </row>
    <row r="264" s="47" customFormat="true" ht="36" customHeight="true" spans="1:3">
      <c r="A264" s="54">
        <v>261</v>
      </c>
      <c r="B264" s="55" t="s">
        <v>481</v>
      </c>
      <c r="C264" s="56" t="s">
        <v>482</v>
      </c>
    </row>
    <row r="265" s="45" customFormat="true" ht="36" customHeight="true" spans="1:3">
      <c r="A265" s="54">
        <v>262</v>
      </c>
      <c r="B265" s="55" t="s">
        <v>483</v>
      </c>
      <c r="C265" s="56" t="s">
        <v>484</v>
      </c>
    </row>
    <row r="266" s="45" customFormat="true" ht="36" customHeight="true" spans="1:3">
      <c r="A266" s="54">
        <v>263</v>
      </c>
      <c r="B266" s="55" t="s">
        <v>485</v>
      </c>
      <c r="C266" s="56" t="s">
        <v>486</v>
      </c>
    </row>
    <row r="267" customHeight="true" spans="1:3">
      <c r="A267" s="54">
        <v>264</v>
      </c>
      <c r="B267" s="54" t="s">
        <v>487</v>
      </c>
      <c r="C267" s="65" t="s">
        <v>212</v>
      </c>
    </row>
    <row r="268" customHeight="true" spans="1:3">
      <c r="A268" s="54">
        <v>265</v>
      </c>
      <c r="B268" s="55" t="s">
        <v>488</v>
      </c>
      <c r="C268" s="56" t="s">
        <v>489</v>
      </c>
    </row>
    <row r="269" customHeight="true" spans="1:3">
      <c r="A269" s="54">
        <v>266</v>
      </c>
      <c r="B269" s="55" t="s">
        <v>490</v>
      </c>
      <c r="C269" s="56" t="s">
        <v>491</v>
      </c>
    </row>
    <row r="270" customHeight="true" spans="1:3">
      <c r="A270" s="54">
        <v>267</v>
      </c>
      <c r="B270" s="55" t="s">
        <v>492</v>
      </c>
      <c r="C270" s="56" t="s">
        <v>493</v>
      </c>
    </row>
    <row r="271" customHeight="true" spans="1:3">
      <c r="A271" s="54">
        <v>268</v>
      </c>
      <c r="B271" s="55" t="s">
        <v>494</v>
      </c>
      <c r="C271" s="56" t="s">
        <v>495</v>
      </c>
    </row>
    <row r="272" customHeight="true" spans="1:3">
      <c r="A272" s="54">
        <v>269</v>
      </c>
      <c r="B272" s="55" t="s">
        <v>496</v>
      </c>
      <c r="C272" s="56" t="s">
        <v>497</v>
      </c>
    </row>
    <row r="273" customHeight="true" spans="1:3">
      <c r="A273" s="54">
        <v>270</v>
      </c>
      <c r="B273" s="55" t="s">
        <v>498</v>
      </c>
      <c r="C273" s="56" t="s">
        <v>499</v>
      </c>
    </row>
    <row r="274" customHeight="true" spans="1:3">
      <c r="A274" s="54">
        <v>271</v>
      </c>
      <c r="B274" s="57" t="s">
        <v>500</v>
      </c>
      <c r="C274" s="58" t="s">
        <v>501</v>
      </c>
    </row>
    <row r="275" customHeight="true" spans="1:3">
      <c r="A275" s="54">
        <v>272</v>
      </c>
      <c r="B275" s="55" t="s">
        <v>502</v>
      </c>
      <c r="C275" s="56" t="s">
        <v>503</v>
      </c>
    </row>
    <row r="276" customHeight="true" spans="1:3">
      <c r="A276" s="54">
        <v>273</v>
      </c>
      <c r="B276" s="55" t="s">
        <v>504</v>
      </c>
      <c r="C276" s="56" t="s">
        <v>505</v>
      </c>
    </row>
    <row r="277" customHeight="true" spans="1:3">
      <c r="A277" s="54">
        <v>274</v>
      </c>
      <c r="B277" s="55" t="s">
        <v>506</v>
      </c>
      <c r="C277" s="56" t="s">
        <v>507</v>
      </c>
    </row>
    <row r="278" customHeight="true" spans="1:3">
      <c r="A278" s="54">
        <v>275</v>
      </c>
      <c r="B278" s="55" t="s">
        <v>508</v>
      </c>
      <c r="C278" s="56" t="s">
        <v>49</v>
      </c>
    </row>
    <row r="279" customHeight="true" spans="1:3">
      <c r="A279" s="54">
        <v>276</v>
      </c>
      <c r="B279" s="55" t="s">
        <v>509</v>
      </c>
      <c r="C279" s="56" t="s">
        <v>510</v>
      </c>
    </row>
    <row r="280" customHeight="true" spans="1:3">
      <c r="A280" s="54">
        <v>277</v>
      </c>
      <c r="B280" s="59" t="s">
        <v>511</v>
      </c>
      <c r="C280" s="60" t="s">
        <v>456</v>
      </c>
    </row>
    <row r="281" customHeight="true" spans="1:3">
      <c r="A281" s="54">
        <v>278</v>
      </c>
      <c r="B281" s="55" t="s">
        <v>512</v>
      </c>
      <c r="C281" s="56" t="s">
        <v>513</v>
      </c>
    </row>
    <row r="282" customHeight="true" spans="1:3">
      <c r="A282" s="54">
        <v>279</v>
      </c>
      <c r="B282" s="55" t="s">
        <v>514</v>
      </c>
      <c r="C282" s="56" t="s">
        <v>515</v>
      </c>
    </row>
    <row r="283" customHeight="true" spans="1:3">
      <c r="A283" s="54">
        <v>280</v>
      </c>
      <c r="B283" s="55" t="s">
        <v>516</v>
      </c>
      <c r="C283" s="56" t="s">
        <v>517</v>
      </c>
    </row>
    <row r="284" customHeight="true" spans="1:3">
      <c r="A284" s="54">
        <v>281</v>
      </c>
      <c r="B284" s="59" t="s">
        <v>518</v>
      </c>
      <c r="C284" s="60" t="s">
        <v>27</v>
      </c>
    </row>
    <row r="285" customHeight="true" spans="1:3">
      <c r="A285" s="54">
        <v>282</v>
      </c>
      <c r="B285" s="55" t="s">
        <v>519</v>
      </c>
      <c r="C285" s="56" t="s">
        <v>74</v>
      </c>
    </row>
    <row r="286" customHeight="true" spans="1:3">
      <c r="A286" s="54">
        <v>283</v>
      </c>
      <c r="B286" s="55" t="s">
        <v>520</v>
      </c>
      <c r="C286" s="56" t="s">
        <v>521</v>
      </c>
    </row>
    <row r="287" customHeight="true" spans="1:3">
      <c r="A287" s="54">
        <v>284</v>
      </c>
      <c r="B287" s="55" t="s">
        <v>522</v>
      </c>
      <c r="C287" s="56" t="s">
        <v>381</v>
      </c>
    </row>
    <row r="288" customHeight="true" spans="1:3">
      <c r="A288" s="54">
        <v>285</v>
      </c>
      <c r="B288" s="59" t="s">
        <v>523</v>
      </c>
      <c r="C288" s="60" t="s">
        <v>27</v>
      </c>
    </row>
    <row r="289" customHeight="true" spans="1:3">
      <c r="A289" s="54">
        <v>286</v>
      </c>
      <c r="B289" s="55" t="s">
        <v>524</v>
      </c>
      <c r="C289" s="56" t="s">
        <v>525</v>
      </c>
    </row>
    <row r="290" customHeight="true" spans="1:3">
      <c r="A290" s="54">
        <v>287</v>
      </c>
      <c r="B290" s="55" t="s">
        <v>526</v>
      </c>
      <c r="C290" s="56" t="s">
        <v>185</v>
      </c>
    </row>
    <row r="291" customHeight="true" spans="1:3">
      <c r="A291" s="54">
        <v>288</v>
      </c>
      <c r="B291" s="59" t="s">
        <v>527</v>
      </c>
      <c r="C291" s="60" t="s">
        <v>27</v>
      </c>
    </row>
    <row r="292" customHeight="true" spans="1:3">
      <c r="A292" s="54">
        <v>289</v>
      </c>
      <c r="B292" s="55" t="s">
        <v>528</v>
      </c>
      <c r="C292" s="56" t="s">
        <v>529</v>
      </c>
    </row>
    <row r="293" customHeight="true" spans="1:3">
      <c r="A293" s="54">
        <v>290</v>
      </c>
      <c r="B293" s="55" t="s">
        <v>530</v>
      </c>
      <c r="C293" s="56" t="s">
        <v>531</v>
      </c>
    </row>
    <row r="294" customHeight="true" spans="1:3">
      <c r="A294" s="54">
        <v>291</v>
      </c>
      <c r="B294" s="55" t="s">
        <v>532</v>
      </c>
      <c r="C294" s="56" t="s">
        <v>533</v>
      </c>
    </row>
    <row r="295" customHeight="true" spans="1:3">
      <c r="A295" s="54">
        <v>292</v>
      </c>
      <c r="B295" s="55" t="s">
        <v>534</v>
      </c>
      <c r="C295" s="56" t="s">
        <v>489</v>
      </c>
    </row>
    <row r="296" customHeight="true" spans="1:3">
      <c r="A296" s="54">
        <v>293</v>
      </c>
      <c r="B296" s="55" t="s">
        <v>535</v>
      </c>
      <c r="C296" s="56" t="s">
        <v>536</v>
      </c>
    </row>
    <row r="297" customHeight="true" spans="1:3">
      <c r="A297" s="54">
        <v>294</v>
      </c>
      <c r="B297" s="55" t="s">
        <v>537</v>
      </c>
      <c r="C297" s="56" t="s">
        <v>538</v>
      </c>
    </row>
    <row r="298" customHeight="true" spans="1:3">
      <c r="A298" s="54">
        <v>295</v>
      </c>
      <c r="B298" s="55" t="s">
        <v>539</v>
      </c>
      <c r="C298" s="56" t="s">
        <v>540</v>
      </c>
    </row>
    <row r="299" customHeight="true" spans="1:3">
      <c r="A299" s="54">
        <v>296</v>
      </c>
      <c r="B299" s="55" t="s">
        <v>541</v>
      </c>
      <c r="C299" s="56" t="s">
        <v>542</v>
      </c>
    </row>
    <row r="300" customHeight="true" spans="1:3">
      <c r="A300" s="54">
        <v>297</v>
      </c>
      <c r="B300" s="55" t="s">
        <v>543</v>
      </c>
      <c r="C300" s="56" t="s">
        <v>544</v>
      </c>
    </row>
    <row r="301" customHeight="true" spans="1:3">
      <c r="A301" s="54">
        <v>298</v>
      </c>
      <c r="B301" s="55" t="s">
        <v>545</v>
      </c>
      <c r="C301" s="56" t="s">
        <v>546</v>
      </c>
    </row>
    <row r="302" customHeight="true" spans="1:3">
      <c r="A302" s="54">
        <v>299</v>
      </c>
      <c r="B302" s="55" t="s">
        <v>547</v>
      </c>
      <c r="C302" s="56" t="s">
        <v>17</v>
      </c>
    </row>
    <row r="303" customHeight="true" spans="1:3">
      <c r="A303" s="54">
        <v>300</v>
      </c>
      <c r="B303" s="54" t="s">
        <v>548</v>
      </c>
      <c r="C303" s="65" t="s">
        <v>549</v>
      </c>
    </row>
    <row r="304" customHeight="true" spans="1:3">
      <c r="A304" s="54">
        <v>301</v>
      </c>
      <c r="B304" s="55" t="s">
        <v>550</v>
      </c>
      <c r="C304" s="56" t="s">
        <v>551</v>
      </c>
    </row>
    <row r="305" customHeight="true" spans="1:3">
      <c r="A305" s="54">
        <v>302</v>
      </c>
      <c r="B305" s="59" t="s">
        <v>552</v>
      </c>
      <c r="C305" s="60" t="s">
        <v>90</v>
      </c>
    </row>
  </sheetData>
  <sortState ref="A1:C304" sortMethod="stroke">
    <sortCondition ref="B1:B304"/>
  </sortState>
  <mergeCells count="1">
    <mergeCell ref="A1:C1"/>
  </mergeCells>
  <conditionalFormatting sqref="A3">
    <cfRule type="duplicateValues" dxfId="0" priority="2"/>
    <cfRule type="duplicateValues" dxfId="0" priority="1"/>
  </conditionalFormatting>
  <conditionalFormatting sqref="B3">
    <cfRule type="duplicateValues" dxfId="0" priority="4"/>
    <cfRule type="duplicateValues" dxfId="0" priority="3"/>
  </conditionalFormatting>
  <conditionalFormatting sqref="B173">
    <cfRule type="duplicateValues" dxfId="0" priority="23"/>
    <cfRule type="duplicateValues" dxfId="0" priority="24"/>
  </conditionalFormatting>
  <conditionalFormatting sqref="B264">
    <cfRule type="duplicateValues" dxfId="0" priority="9"/>
    <cfRule type="duplicateValues" dxfId="0" priority="10"/>
  </conditionalFormatting>
  <conditionalFormatting sqref="B180:B181 B250:B251 B216 B200:B214">
    <cfRule type="duplicateValues" dxfId="0" priority="21"/>
    <cfRule type="duplicateValues" dxfId="0" priority="22"/>
  </conditionalFormatting>
  <conditionalFormatting sqref="B182 B185:B199 B245 B247">
    <cfRule type="duplicateValues" dxfId="0" priority="20"/>
  </conditionalFormatting>
  <conditionalFormatting sqref="B182:B199 B247 B245">
    <cfRule type="duplicateValues" dxfId="0" priority="19"/>
  </conditionalFormatting>
  <conditionalFormatting sqref="B217:B228 B248 B230">
    <cfRule type="duplicateValues" dxfId="0" priority="17"/>
    <cfRule type="duplicateValues" dxfId="0" priority="18"/>
  </conditionalFormatting>
  <pageMargins left="0.751388888888889" right="0.751388888888889" top="1" bottom="1" header="0.5" footer="0.5"/>
  <pageSetup paperSize="8"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B408"/>
  <sheetViews>
    <sheetView zoomScale="59" zoomScaleNormal="59" topLeftCell="A86" workbookViewId="0">
      <selection activeCell="B110" sqref="B110"/>
    </sheetView>
  </sheetViews>
  <sheetFormatPr defaultColWidth="9.23333333333333" defaultRowHeight="13.5" outlineLevelCol="1"/>
  <cols>
    <col min="1" max="1" width="10.6916666666667" style="29" customWidth="true"/>
    <col min="2" max="2" width="16.9833333333333" customWidth="true"/>
  </cols>
  <sheetData>
    <row r="1" ht="25.5" spans="1:2">
      <c r="A1" s="30" t="s">
        <v>516</v>
      </c>
      <c r="B1" s="31" t="s">
        <v>553</v>
      </c>
    </row>
    <row r="2" ht="25.5" spans="1:2">
      <c r="A2" s="30" t="s">
        <v>105</v>
      </c>
      <c r="B2" s="32" t="s">
        <v>554</v>
      </c>
    </row>
    <row r="3" ht="25.5" spans="1:2">
      <c r="A3" s="30" t="s">
        <v>362</v>
      </c>
      <c r="B3" s="32" t="s">
        <v>555</v>
      </c>
    </row>
    <row r="4" ht="25.5" spans="1:2">
      <c r="A4" s="30" t="s">
        <v>302</v>
      </c>
      <c r="B4" s="32" t="s">
        <v>556</v>
      </c>
    </row>
    <row r="5" ht="25.5" spans="1:2">
      <c r="A5" s="30" t="s">
        <v>557</v>
      </c>
      <c r="B5" s="32" t="s">
        <v>558</v>
      </c>
    </row>
    <row r="6" ht="25.5" spans="1:2">
      <c r="A6" s="30" t="s">
        <v>10</v>
      </c>
      <c r="B6" s="32" t="s">
        <v>559</v>
      </c>
    </row>
    <row r="7" ht="25.5" spans="1:2">
      <c r="A7" s="30" t="s">
        <v>73</v>
      </c>
      <c r="B7" s="32" t="s">
        <v>560</v>
      </c>
    </row>
    <row r="8" ht="25.5" spans="1:2">
      <c r="A8" s="30" t="s">
        <v>519</v>
      </c>
      <c r="B8" s="32" t="s">
        <v>561</v>
      </c>
    </row>
    <row r="9" ht="25.5" spans="1:2">
      <c r="A9" s="30" t="s">
        <v>445</v>
      </c>
      <c r="B9" s="32" t="s">
        <v>562</v>
      </c>
    </row>
    <row r="10" ht="25.5" spans="1:2">
      <c r="A10" s="30" t="s">
        <v>475</v>
      </c>
      <c r="B10" s="32" t="s">
        <v>563</v>
      </c>
    </row>
    <row r="11" ht="25.5" spans="1:2">
      <c r="A11" s="30" t="s">
        <v>541</v>
      </c>
      <c r="B11" s="32" t="s">
        <v>564</v>
      </c>
    </row>
    <row r="12" ht="25.5" spans="1:2">
      <c r="A12" s="30" t="s">
        <v>485</v>
      </c>
      <c r="B12" s="32" t="s">
        <v>565</v>
      </c>
    </row>
    <row r="13" ht="25.5" spans="1:2">
      <c r="A13" s="30" t="s">
        <v>148</v>
      </c>
      <c r="B13" s="32" t="s">
        <v>566</v>
      </c>
    </row>
    <row r="14" ht="25.5" spans="1:2">
      <c r="A14" s="30" t="s">
        <v>537</v>
      </c>
      <c r="B14" s="32" t="s">
        <v>567</v>
      </c>
    </row>
    <row r="15" ht="25.5" spans="1:2">
      <c r="A15" s="30" t="s">
        <v>304</v>
      </c>
      <c r="B15" s="32" t="s">
        <v>568</v>
      </c>
    </row>
    <row r="16" ht="25.5" spans="1:2">
      <c r="A16" s="30" t="s">
        <v>170</v>
      </c>
      <c r="B16" s="32" t="s">
        <v>569</v>
      </c>
    </row>
    <row r="17" ht="25.5" spans="1:2">
      <c r="A17" s="30" t="s">
        <v>14</v>
      </c>
      <c r="B17" s="33" t="s">
        <v>570</v>
      </c>
    </row>
    <row r="18" ht="25.5" spans="1:2">
      <c r="A18" s="30" t="s">
        <v>172</v>
      </c>
      <c r="B18" s="32" t="s">
        <v>571</v>
      </c>
    </row>
    <row r="19" ht="25.5" spans="1:2">
      <c r="A19" s="30" t="s">
        <v>230</v>
      </c>
      <c r="B19" s="32" t="s">
        <v>572</v>
      </c>
    </row>
    <row r="20" ht="25.5" spans="1:2">
      <c r="A20" s="30" t="s">
        <v>115</v>
      </c>
      <c r="B20" s="32" t="s">
        <v>573</v>
      </c>
    </row>
    <row r="21" ht="25.5" spans="1:2">
      <c r="A21" s="30" t="s">
        <v>316</v>
      </c>
      <c r="B21" s="32" t="s">
        <v>574</v>
      </c>
    </row>
    <row r="22" ht="25.5" spans="1:2">
      <c r="A22" s="30" t="s">
        <v>407</v>
      </c>
      <c r="B22" s="32" t="s">
        <v>575</v>
      </c>
    </row>
    <row r="23" ht="25.5" spans="1:2">
      <c r="A23" s="30" t="s">
        <v>85</v>
      </c>
      <c r="B23" s="32" t="s">
        <v>576</v>
      </c>
    </row>
    <row r="24" ht="25.5" spans="1:2">
      <c r="A24" s="30" t="s">
        <v>128</v>
      </c>
      <c r="B24" s="32" t="s">
        <v>577</v>
      </c>
    </row>
    <row r="25" ht="25.5" spans="1:2">
      <c r="A25" s="30" t="s">
        <v>369</v>
      </c>
      <c r="B25" s="32" t="s">
        <v>578</v>
      </c>
    </row>
    <row r="26" ht="25.5" spans="1:2">
      <c r="A26" s="30" t="s">
        <v>453</v>
      </c>
      <c r="B26" s="32" t="s">
        <v>579</v>
      </c>
    </row>
    <row r="27" ht="25.5" spans="1:2">
      <c r="A27" s="30" t="s">
        <v>506</v>
      </c>
      <c r="B27" s="32" t="s">
        <v>580</v>
      </c>
    </row>
    <row r="28" ht="25.5" spans="1:2">
      <c r="A28" s="30" t="s">
        <v>253</v>
      </c>
      <c r="B28" s="32" t="s">
        <v>581</v>
      </c>
    </row>
    <row r="29" ht="25.5" spans="1:2">
      <c r="A29" s="30" t="s">
        <v>524</v>
      </c>
      <c r="B29" s="32" t="s">
        <v>582</v>
      </c>
    </row>
    <row r="30" ht="25.5" spans="1:2">
      <c r="A30" s="30" t="s">
        <v>294</v>
      </c>
      <c r="B30" s="32" t="s">
        <v>583</v>
      </c>
    </row>
    <row r="31" ht="25.5" spans="1:2">
      <c r="A31" s="30" t="s">
        <v>522</v>
      </c>
      <c r="B31" s="32" t="s">
        <v>584</v>
      </c>
    </row>
    <row r="32" ht="25.5" spans="1:2">
      <c r="A32" s="30" t="s">
        <v>237</v>
      </c>
      <c r="B32" s="32" t="s">
        <v>585</v>
      </c>
    </row>
    <row r="33" ht="25.5" spans="1:2">
      <c r="A33" s="30" t="s">
        <v>452</v>
      </c>
      <c r="B33" s="32" t="s">
        <v>586</v>
      </c>
    </row>
    <row r="34" ht="25.5" spans="1:2">
      <c r="A34" s="30" t="s">
        <v>380</v>
      </c>
      <c r="B34" s="32" t="s">
        <v>587</v>
      </c>
    </row>
    <row r="35" ht="25.5" spans="1:2">
      <c r="A35" s="30" t="s">
        <v>480</v>
      </c>
      <c r="B35" s="32" t="s">
        <v>588</v>
      </c>
    </row>
    <row r="36" ht="25.5" spans="1:2">
      <c r="A36" s="30" t="s">
        <v>357</v>
      </c>
      <c r="B36" s="32" t="s">
        <v>589</v>
      </c>
    </row>
    <row r="37" ht="25.5" spans="1:2">
      <c r="A37" s="30" t="s">
        <v>8</v>
      </c>
      <c r="B37" s="32" t="s">
        <v>590</v>
      </c>
    </row>
    <row r="38" ht="25.5" spans="1:2">
      <c r="A38" s="30" t="s">
        <v>300</v>
      </c>
      <c r="B38" s="32" t="s">
        <v>591</v>
      </c>
    </row>
    <row r="39" ht="25.5" spans="1:2">
      <c r="A39" s="30" t="s">
        <v>200</v>
      </c>
      <c r="B39" s="32" t="s">
        <v>592</v>
      </c>
    </row>
    <row r="40" ht="25.5" spans="1:2">
      <c r="A40" s="30" t="s">
        <v>180</v>
      </c>
      <c r="B40" s="32" t="s">
        <v>593</v>
      </c>
    </row>
    <row r="41" ht="25.5" spans="1:2">
      <c r="A41" s="30" t="s">
        <v>241</v>
      </c>
      <c r="B41" s="32" t="s">
        <v>594</v>
      </c>
    </row>
    <row r="42" ht="25.5" spans="1:2">
      <c r="A42" s="30" t="s">
        <v>473</v>
      </c>
      <c r="B42" s="32" t="s">
        <v>595</v>
      </c>
    </row>
    <row r="43" ht="25.5" spans="1:2">
      <c r="A43" s="30" t="s">
        <v>190</v>
      </c>
      <c r="B43" s="32" t="s">
        <v>596</v>
      </c>
    </row>
    <row r="44" ht="25.5" spans="1:2">
      <c r="A44" s="30" t="s">
        <v>61</v>
      </c>
      <c r="B44" s="32" t="s">
        <v>597</v>
      </c>
    </row>
    <row r="45" ht="25.5" spans="1:2">
      <c r="A45" s="30" t="s">
        <v>42</v>
      </c>
      <c r="B45" s="32" t="s">
        <v>598</v>
      </c>
    </row>
    <row r="46" ht="25.5" spans="1:2">
      <c r="A46" s="30" t="s">
        <v>496</v>
      </c>
      <c r="B46" s="32" t="s">
        <v>599</v>
      </c>
    </row>
    <row r="47" ht="25.5" spans="1:2">
      <c r="A47" s="30" t="s">
        <v>97</v>
      </c>
      <c r="B47" s="32" t="s">
        <v>600</v>
      </c>
    </row>
    <row r="48" ht="25.5" spans="1:2">
      <c r="A48" s="30" t="s">
        <v>247</v>
      </c>
      <c r="B48" s="32" t="s">
        <v>601</v>
      </c>
    </row>
    <row r="49" ht="25.5" spans="1:2">
      <c r="A49" s="30" t="s">
        <v>425</v>
      </c>
      <c r="B49" s="32" t="s">
        <v>602</v>
      </c>
    </row>
    <row r="50" ht="25.5" spans="1:2">
      <c r="A50" s="30" t="s">
        <v>28</v>
      </c>
      <c r="B50" s="32" t="s">
        <v>603</v>
      </c>
    </row>
    <row r="51" ht="25.5" spans="1:2">
      <c r="A51" s="30" t="s">
        <v>69</v>
      </c>
      <c r="B51" s="32" t="s">
        <v>604</v>
      </c>
    </row>
    <row r="52" ht="25.5" spans="1:2">
      <c r="A52" s="30" t="s">
        <v>224</v>
      </c>
      <c r="B52" s="32" t="s">
        <v>605</v>
      </c>
    </row>
    <row r="53" ht="25.5" spans="1:2">
      <c r="A53" s="30" t="s">
        <v>111</v>
      </c>
      <c r="B53" s="32" t="s">
        <v>606</v>
      </c>
    </row>
    <row r="54" ht="25.5" spans="1:2">
      <c r="A54" s="30" t="s">
        <v>188</v>
      </c>
      <c r="B54" s="32" t="s">
        <v>607</v>
      </c>
    </row>
    <row r="55" ht="25.5" spans="1:2">
      <c r="A55" s="30" t="s">
        <v>152</v>
      </c>
      <c r="B55" s="32" t="s">
        <v>608</v>
      </c>
    </row>
    <row r="56" ht="25.5" spans="1:2">
      <c r="A56" s="30" t="s">
        <v>208</v>
      </c>
      <c r="B56" s="32" t="s">
        <v>609</v>
      </c>
    </row>
    <row r="57" ht="25.5" spans="1:2">
      <c r="A57" s="30" t="s">
        <v>539</v>
      </c>
      <c r="B57" s="32" t="s">
        <v>610</v>
      </c>
    </row>
    <row r="58" ht="25.5" spans="1:2">
      <c r="A58" s="30" t="s">
        <v>355</v>
      </c>
      <c r="B58" s="32" t="s">
        <v>611</v>
      </c>
    </row>
    <row r="59" ht="25.5" spans="1:2">
      <c r="A59" s="30" t="s">
        <v>504</v>
      </c>
      <c r="B59" s="32" t="s">
        <v>612</v>
      </c>
    </row>
    <row r="60" ht="25.5" spans="1:2">
      <c r="A60" s="30" t="s">
        <v>427</v>
      </c>
      <c r="B60" s="32" t="s">
        <v>613</v>
      </c>
    </row>
    <row r="61" ht="25.5" spans="1:2">
      <c r="A61" s="30" t="s">
        <v>324</v>
      </c>
      <c r="B61" s="32" t="s">
        <v>614</v>
      </c>
    </row>
    <row r="62" ht="25.5" spans="1:2">
      <c r="A62" s="30" t="s">
        <v>136</v>
      </c>
      <c r="B62" s="32" t="s">
        <v>615</v>
      </c>
    </row>
    <row r="63" ht="25.5" spans="1:2">
      <c r="A63" s="30" t="s">
        <v>164</v>
      </c>
      <c r="B63" s="32" t="s">
        <v>616</v>
      </c>
    </row>
    <row r="64" ht="25.5" spans="1:2">
      <c r="A64" s="30" t="s">
        <v>53</v>
      </c>
      <c r="B64" s="32" t="s">
        <v>617</v>
      </c>
    </row>
    <row r="65" ht="25.5" spans="1:2">
      <c r="A65" s="30" t="s">
        <v>123</v>
      </c>
      <c r="B65" s="32" t="s">
        <v>618</v>
      </c>
    </row>
    <row r="66" ht="25.5" spans="1:2">
      <c r="A66" s="30" t="s">
        <v>402</v>
      </c>
      <c r="B66" s="32" t="s">
        <v>619</v>
      </c>
    </row>
    <row r="67" ht="25.5" spans="1:2">
      <c r="A67" s="30" t="s">
        <v>439</v>
      </c>
      <c r="B67" s="32" t="s">
        <v>620</v>
      </c>
    </row>
    <row r="68" ht="25.5" spans="1:2">
      <c r="A68" s="30" t="s">
        <v>87</v>
      </c>
      <c r="B68" s="32" t="s">
        <v>621</v>
      </c>
    </row>
    <row r="69" ht="25.5" spans="1:2">
      <c r="A69" s="30" t="s">
        <v>337</v>
      </c>
      <c r="B69" s="32" t="s">
        <v>622</v>
      </c>
    </row>
    <row r="70" ht="25.5" spans="1:2">
      <c r="A70" s="30" t="s">
        <v>77</v>
      </c>
      <c r="B70" s="32" t="s">
        <v>623</v>
      </c>
    </row>
    <row r="71" ht="25.5" spans="1:2">
      <c r="A71" s="30" t="s">
        <v>535</v>
      </c>
      <c r="B71" s="32" t="s">
        <v>624</v>
      </c>
    </row>
    <row r="72" ht="25.5" spans="1:2">
      <c r="A72" s="30" t="s">
        <v>91</v>
      </c>
      <c r="B72" s="32" t="s">
        <v>625</v>
      </c>
    </row>
    <row r="73" ht="25.5" spans="1:2">
      <c r="A73" s="30" t="s">
        <v>488</v>
      </c>
      <c r="B73" s="32" t="s">
        <v>626</v>
      </c>
    </row>
    <row r="74" ht="25.5" spans="1:2">
      <c r="A74" s="30" t="s">
        <v>93</v>
      </c>
      <c r="B74" s="32" t="s">
        <v>627</v>
      </c>
    </row>
    <row r="75" ht="25.5" spans="1:2">
      <c r="A75" s="30" t="s">
        <v>34</v>
      </c>
      <c r="B75" s="32" t="s">
        <v>628</v>
      </c>
    </row>
    <row r="76" ht="25.5" spans="1:2">
      <c r="A76" s="30" t="s">
        <v>447</v>
      </c>
      <c r="B76" s="32" t="s">
        <v>629</v>
      </c>
    </row>
    <row r="77" ht="25.5" spans="1:2">
      <c r="A77" s="30" t="s">
        <v>550</v>
      </c>
      <c r="B77" s="32" t="s">
        <v>630</v>
      </c>
    </row>
    <row r="78" ht="25.5" spans="1:2">
      <c r="A78" s="30" t="s">
        <v>36</v>
      </c>
      <c r="B78" s="32" t="s">
        <v>631</v>
      </c>
    </row>
    <row r="79" ht="25.5" spans="1:2">
      <c r="A79" s="30" t="s">
        <v>32</v>
      </c>
      <c r="B79" s="32" t="s">
        <v>632</v>
      </c>
    </row>
    <row r="80" ht="25.5" spans="1:2">
      <c r="A80" s="30" t="s">
        <v>534</v>
      </c>
      <c r="B80" s="32" t="s">
        <v>633</v>
      </c>
    </row>
    <row r="81" ht="25.5" spans="1:2">
      <c r="A81" s="30" t="s">
        <v>284</v>
      </c>
      <c r="B81" s="32" t="s">
        <v>634</v>
      </c>
    </row>
    <row r="82" ht="25.5" spans="1:2">
      <c r="A82" s="30" t="s">
        <v>532</v>
      </c>
      <c r="B82" s="32" t="s">
        <v>635</v>
      </c>
    </row>
    <row r="83" ht="25.5" spans="1:2">
      <c r="A83" s="30" t="s">
        <v>344</v>
      </c>
      <c r="B83" s="32" t="s">
        <v>636</v>
      </c>
    </row>
    <row r="84" ht="25.5" spans="1:2">
      <c r="A84" s="30" t="s">
        <v>312</v>
      </c>
      <c r="B84" s="32" t="s">
        <v>637</v>
      </c>
    </row>
    <row r="85" ht="25.5" spans="1:2">
      <c r="A85" s="30" t="s">
        <v>239</v>
      </c>
      <c r="B85" s="32" t="s">
        <v>638</v>
      </c>
    </row>
    <row r="86" ht="25.5" spans="1:2">
      <c r="A86" s="30" t="s">
        <v>160</v>
      </c>
      <c r="B86" s="32" t="s">
        <v>639</v>
      </c>
    </row>
    <row r="87" ht="25.5" spans="1:2">
      <c r="A87" s="30" t="s">
        <v>107</v>
      </c>
      <c r="B87" s="32" t="s">
        <v>640</v>
      </c>
    </row>
    <row r="88" ht="25.5" spans="1:2">
      <c r="A88" s="30" t="s">
        <v>245</v>
      </c>
      <c r="B88" s="32" t="s">
        <v>641</v>
      </c>
    </row>
    <row r="89" ht="25.5" spans="1:2">
      <c r="A89" s="30" t="s">
        <v>374</v>
      </c>
      <c r="B89" s="32" t="s">
        <v>642</v>
      </c>
    </row>
    <row r="90" ht="25.5" spans="1:2">
      <c r="A90" s="30" t="s">
        <v>222</v>
      </c>
      <c r="B90" s="32" t="s">
        <v>557</v>
      </c>
    </row>
    <row r="91" ht="25.5" spans="1:2">
      <c r="A91" s="30" t="s">
        <v>50</v>
      </c>
      <c r="B91" s="32" t="s">
        <v>643</v>
      </c>
    </row>
    <row r="92" ht="25.5" spans="1:2">
      <c r="A92" s="30" t="s">
        <v>426</v>
      </c>
      <c r="B92" s="32" t="s">
        <v>644</v>
      </c>
    </row>
    <row r="93" ht="25.5" spans="1:2">
      <c r="A93" s="30" t="s">
        <v>198</v>
      </c>
      <c r="B93" s="32" t="s">
        <v>645</v>
      </c>
    </row>
    <row r="94" ht="25.5" spans="1:2">
      <c r="A94" s="30" t="s">
        <v>46</v>
      </c>
      <c r="B94" s="32" t="s">
        <v>646</v>
      </c>
    </row>
    <row r="95" ht="25.5" spans="1:2">
      <c r="A95" s="30" t="s">
        <v>543</v>
      </c>
      <c r="B95" s="32" t="s">
        <v>647</v>
      </c>
    </row>
    <row r="96" ht="25.5" spans="1:2">
      <c r="A96" s="30" t="s">
        <v>530</v>
      </c>
      <c r="B96" s="32" t="s">
        <v>648</v>
      </c>
    </row>
    <row r="97" ht="25.5" spans="1:2">
      <c r="A97" s="30" t="s">
        <v>498</v>
      </c>
      <c r="B97" s="32" t="s">
        <v>649</v>
      </c>
    </row>
    <row r="98" ht="25.5" spans="1:2">
      <c r="A98" s="30" t="s">
        <v>437</v>
      </c>
      <c r="B98" s="32" t="s">
        <v>650</v>
      </c>
    </row>
    <row r="99" ht="25.5" spans="1:2">
      <c r="A99" s="30" t="s">
        <v>390</v>
      </c>
      <c r="B99" s="32" t="s">
        <v>651</v>
      </c>
    </row>
    <row r="100" ht="25.5" spans="1:2">
      <c r="A100" s="30" t="s">
        <v>259</v>
      </c>
      <c r="B100" s="32" t="s">
        <v>652</v>
      </c>
    </row>
    <row r="101" ht="25.5" spans="1:2">
      <c r="A101" s="30" t="s">
        <v>232</v>
      </c>
      <c r="B101" s="32" t="s">
        <v>653</v>
      </c>
    </row>
    <row r="102" ht="25.5" spans="1:2">
      <c r="A102" s="30" t="s">
        <v>654</v>
      </c>
      <c r="B102" s="32" t="s">
        <v>655</v>
      </c>
    </row>
    <row r="103" ht="25.5" spans="1:2">
      <c r="A103" s="30" t="s">
        <v>278</v>
      </c>
      <c r="B103" s="32" t="s">
        <v>656</v>
      </c>
    </row>
    <row r="104" ht="25.5" spans="1:2">
      <c r="A104" s="30" t="s">
        <v>113</v>
      </c>
      <c r="B104" s="32" t="s">
        <v>657</v>
      </c>
    </row>
    <row r="105" ht="25.5" spans="1:2">
      <c r="A105" s="30" t="s">
        <v>38</v>
      </c>
      <c r="B105" s="32" t="s">
        <v>658</v>
      </c>
    </row>
    <row r="106" ht="25.5" spans="1:2">
      <c r="A106" s="30" t="s">
        <v>12</v>
      </c>
      <c r="B106" s="32" t="s">
        <v>659</v>
      </c>
    </row>
    <row r="107" ht="25.5" spans="1:2">
      <c r="A107" s="30" t="s">
        <v>109</v>
      </c>
      <c r="B107" s="32" t="s">
        <v>660</v>
      </c>
    </row>
    <row r="108" ht="25.5" spans="1:2">
      <c r="A108" s="30" t="s">
        <v>140</v>
      </c>
      <c r="B108" s="32" t="s">
        <v>661</v>
      </c>
    </row>
    <row r="109" ht="25.5" spans="1:2">
      <c r="A109" s="30" t="s">
        <v>249</v>
      </c>
      <c r="B109" s="32" t="s">
        <v>662</v>
      </c>
    </row>
    <row r="110" ht="25.5" spans="1:2">
      <c r="A110" s="30" t="s">
        <v>142</v>
      </c>
      <c r="B110" s="32" t="s">
        <v>663</v>
      </c>
    </row>
    <row r="111" ht="25.5" spans="1:2">
      <c r="A111" s="30" t="s">
        <v>470</v>
      </c>
      <c r="B111" s="32" t="s">
        <v>664</v>
      </c>
    </row>
    <row r="112" ht="25.5" spans="1:2">
      <c r="A112" s="30" t="s">
        <v>490</v>
      </c>
      <c r="B112" s="32" t="s">
        <v>665</v>
      </c>
    </row>
    <row r="113" ht="25.5" spans="1:2">
      <c r="A113" s="30" t="s">
        <v>314</v>
      </c>
      <c r="B113" s="32" t="s">
        <v>666</v>
      </c>
    </row>
    <row r="114" ht="25.5" spans="1:2">
      <c r="A114" s="30" t="s">
        <v>283</v>
      </c>
      <c r="B114" s="32" t="s">
        <v>667</v>
      </c>
    </row>
    <row r="115" ht="25.5" spans="1:2">
      <c r="A115" s="30" t="s">
        <v>400</v>
      </c>
      <c r="B115" s="32" t="s">
        <v>668</v>
      </c>
    </row>
    <row r="116" ht="25.5" spans="1:2">
      <c r="A116" s="30" t="s">
        <v>16</v>
      </c>
      <c r="B116" s="32" t="s">
        <v>669</v>
      </c>
    </row>
    <row r="117" ht="25.5" spans="1:2">
      <c r="A117" s="30" t="s">
        <v>526</v>
      </c>
      <c r="B117" s="32" t="s">
        <v>670</v>
      </c>
    </row>
    <row r="118" ht="25.5" spans="1:2">
      <c r="A118" s="30" t="s">
        <v>416</v>
      </c>
      <c r="B118" s="32" t="s">
        <v>671</v>
      </c>
    </row>
    <row r="119" ht="25.5" spans="1:2">
      <c r="A119" s="30" t="s">
        <v>184</v>
      </c>
      <c r="B119" s="32" t="s">
        <v>672</v>
      </c>
    </row>
    <row r="120" ht="25.5" spans="1:2">
      <c r="A120" s="30" t="s">
        <v>483</v>
      </c>
      <c r="B120" s="33" t="s">
        <v>673</v>
      </c>
    </row>
    <row r="121" ht="25.5" spans="1:2">
      <c r="A121" s="30" t="s">
        <v>186</v>
      </c>
      <c r="B121" s="33" t="s">
        <v>674</v>
      </c>
    </row>
    <row r="122" ht="25.5" spans="1:2">
      <c r="A122" s="30" t="s">
        <v>377</v>
      </c>
      <c r="B122" s="33" t="s">
        <v>675</v>
      </c>
    </row>
    <row r="123" ht="25.5" spans="1:2">
      <c r="A123" s="30" t="s">
        <v>477</v>
      </c>
      <c r="B123" s="33" t="s">
        <v>676</v>
      </c>
    </row>
    <row r="124" ht="25.5" spans="1:2">
      <c r="A124" s="30" t="s">
        <v>24</v>
      </c>
      <c r="B124" s="32" t="s">
        <v>677</v>
      </c>
    </row>
    <row r="125" ht="25.5" spans="1:2">
      <c r="A125" s="30" t="s">
        <v>373</v>
      </c>
      <c r="B125" s="32" t="s">
        <v>678</v>
      </c>
    </row>
    <row r="126" ht="25.5" spans="1:2">
      <c r="A126" s="30" t="s">
        <v>71</v>
      </c>
      <c r="B126" s="32" t="s">
        <v>654</v>
      </c>
    </row>
    <row r="127" ht="25.5" spans="1:2">
      <c r="A127" s="30" t="s">
        <v>520</v>
      </c>
      <c r="B127" s="32" t="s">
        <v>679</v>
      </c>
    </row>
    <row r="128" ht="25.5" spans="1:2">
      <c r="A128" s="30" t="s">
        <v>166</v>
      </c>
      <c r="B128" s="32" t="s">
        <v>680</v>
      </c>
    </row>
    <row r="129" ht="25.5" spans="1:2">
      <c r="A129" s="30" t="s">
        <v>346</v>
      </c>
      <c r="B129" s="32" t="s">
        <v>681</v>
      </c>
    </row>
    <row r="130" ht="25.5" spans="1:2">
      <c r="A130" s="30" t="s">
        <v>52</v>
      </c>
      <c r="B130" s="32" t="s">
        <v>682</v>
      </c>
    </row>
    <row r="131" ht="25.5" spans="1:2">
      <c r="A131" s="30" t="s">
        <v>101</v>
      </c>
      <c r="B131" s="32" t="s">
        <v>683</v>
      </c>
    </row>
    <row r="132" ht="25.5" spans="1:2">
      <c r="A132" s="30" t="s">
        <v>545</v>
      </c>
      <c r="B132" s="32" t="s">
        <v>684</v>
      </c>
    </row>
    <row r="133" ht="25.5" spans="1:2">
      <c r="A133" s="30" t="s">
        <v>547</v>
      </c>
      <c r="B133" s="32" t="s">
        <v>685</v>
      </c>
    </row>
    <row r="134" ht="25.5" spans="1:2">
      <c r="A134" s="30" t="s">
        <v>391</v>
      </c>
      <c r="B134" s="32" t="s">
        <v>686</v>
      </c>
    </row>
    <row r="135" ht="25.5" spans="1:2">
      <c r="A135" s="30" t="s">
        <v>274</v>
      </c>
      <c r="B135" s="32" t="s">
        <v>687</v>
      </c>
    </row>
    <row r="136" ht="25.5" spans="1:2">
      <c r="A136" s="30" t="s">
        <v>271</v>
      </c>
      <c r="B136" s="32" t="s">
        <v>688</v>
      </c>
    </row>
    <row r="137" hidden="true" spans="1:1">
      <c r="A137" s="30" t="s">
        <v>255</v>
      </c>
    </row>
    <row r="138" hidden="true" spans="1:1">
      <c r="A138" s="30" t="s">
        <v>121</v>
      </c>
    </row>
    <row r="139" hidden="true" spans="1:1">
      <c r="A139" s="30" t="s">
        <v>429</v>
      </c>
    </row>
    <row r="140" hidden="true" spans="1:1">
      <c r="A140" s="30" t="s">
        <v>397</v>
      </c>
    </row>
    <row r="141" hidden="true" spans="1:1">
      <c r="A141" s="30" t="s">
        <v>272</v>
      </c>
    </row>
    <row r="142" hidden="true" spans="1:1">
      <c r="A142" s="30" t="s">
        <v>353</v>
      </c>
    </row>
    <row r="143" hidden="true" spans="1:1">
      <c r="A143" s="30" t="s">
        <v>22</v>
      </c>
    </row>
    <row r="144" hidden="true" spans="1:1">
      <c r="A144" s="30" t="s">
        <v>228</v>
      </c>
    </row>
    <row r="145" hidden="true" spans="1:1">
      <c r="A145" s="30" t="s">
        <v>63</v>
      </c>
    </row>
    <row r="146" hidden="true" spans="1:1">
      <c r="A146" s="30" t="s">
        <v>194</v>
      </c>
    </row>
    <row r="147" hidden="true" spans="1:1">
      <c r="A147" s="30" t="s">
        <v>129</v>
      </c>
    </row>
    <row r="148" hidden="true" spans="1:1">
      <c r="A148" s="30" t="s">
        <v>210</v>
      </c>
    </row>
    <row r="149" hidden="true" spans="1:1">
      <c r="A149" s="30" t="s">
        <v>298</v>
      </c>
    </row>
    <row r="150" hidden="true" spans="1:1">
      <c r="A150" s="30" t="s">
        <v>481</v>
      </c>
    </row>
    <row r="151" hidden="true" spans="1:1">
      <c r="A151" s="30" t="s">
        <v>382</v>
      </c>
    </row>
    <row r="152" hidden="true" spans="1:1">
      <c r="A152" s="30" t="s">
        <v>65</v>
      </c>
    </row>
    <row r="153" hidden="true" spans="1:1">
      <c r="A153" s="30" t="s">
        <v>395</v>
      </c>
    </row>
    <row r="154" hidden="true" spans="1:1">
      <c r="A154" s="30" t="s">
        <v>431</v>
      </c>
    </row>
    <row r="155" hidden="true" spans="1:1">
      <c r="A155" s="30" t="s">
        <v>310</v>
      </c>
    </row>
    <row r="156" hidden="true" spans="1:1">
      <c r="A156" s="30" t="s">
        <v>423</v>
      </c>
    </row>
    <row r="157" hidden="true" spans="1:1">
      <c r="A157" s="30" t="s">
        <v>276</v>
      </c>
    </row>
    <row r="158" hidden="true" spans="1:1">
      <c r="A158" s="30" t="s">
        <v>359</v>
      </c>
    </row>
    <row r="159" hidden="true" spans="1:1">
      <c r="A159" s="30" t="s">
        <v>514</v>
      </c>
    </row>
    <row r="160" hidden="true" spans="1:1">
      <c r="A160" s="30" t="s">
        <v>512</v>
      </c>
    </row>
    <row r="161" hidden="true" spans="1:1">
      <c r="A161" s="30" t="s">
        <v>202</v>
      </c>
    </row>
    <row r="162" hidden="true" spans="1:1">
      <c r="A162" s="30" t="s">
        <v>472</v>
      </c>
    </row>
    <row r="163" hidden="true" spans="1:1">
      <c r="A163" s="30" t="s">
        <v>328</v>
      </c>
    </row>
    <row r="164" hidden="true" spans="1:1">
      <c r="A164" s="30" t="s">
        <v>95</v>
      </c>
    </row>
    <row r="165" hidden="true" spans="1:1">
      <c r="A165" s="30" t="s">
        <v>494</v>
      </c>
    </row>
    <row r="166" hidden="true" spans="1:1">
      <c r="A166" s="30" t="s">
        <v>492</v>
      </c>
    </row>
    <row r="167" hidden="true" spans="1:1">
      <c r="A167" s="30" t="s">
        <v>290</v>
      </c>
    </row>
    <row r="168" hidden="true" spans="1:1">
      <c r="A168" s="30" t="s">
        <v>220</v>
      </c>
    </row>
    <row r="169" hidden="true" spans="1:1">
      <c r="A169" s="30" t="s">
        <v>218</v>
      </c>
    </row>
    <row r="170" hidden="true" spans="1:1">
      <c r="A170" s="30" t="s">
        <v>335</v>
      </c>
    </row>
    <row r="171" hidden="true" spans="1:1">
      <c r="A171" s="30" t="s">
        <v>331</v>
      </c>
    </row>
    <row r="172" hidden="true" spans="1:1">
      <c r="A172" s="30" t="s">
        <v>326</v>
      </c>
    </row>
    <row r="173" hidden="true" spans="1:1">
      <c r="A173" s="34" t="s">
        <v>251</v>
      </c>
    </row>
    <row r="174" hidden="true" spans="1:1">
      <c r="A174" s="35" t="s">
        <v>365</v>
      </c>
    </row>
    <row r="175" hidden="true" spans="1:1">
      <c r="A175" s="35" t="s">
        <v>634</v>
      </c>
    </row>
    <row r="176" hidden="true" spans="1:1">
      <c r="A176" s="35" t="s">
        <v>528</v>
      </c>
    </row>
    <row r="177" hidden="true" spans="1:1">
      <c r="A177" s="35" t="s">
        <v>683</v>
      </c>
    </row>
    <row r="178" hidden="true" spans="1:1">
      <c r="A178" s="35" t="s">
        <v>117</v>
      </c>
    </row>
    <row r="179" hidden="true" spans="1:1">
      <c r="A179" s="30" t="s">
        <v>192</v>
      </c>
    </row>
    <row r="180" hidden="true" spans="1:1">
      <c r="A180" s="35" t="s">
        <v>684</v>
      </c>
    </row>
    <row r="181" hidden="true" spans="1:1">
      <c r="A181" s="35" t="s">
        <v>603</v>
      </c>
    </row>
    <row r="182" hidden="true" spans="1:1">
      <c r="A182" s="35" t="s">
        <v>213</v>
      </c>
    </row>
    <row r="183" hidden="true" spans="1:1">
      <c r="A183" s="35" t="s">
        <v>576</v>
      </c>
    </row>
    <row r="184" hidden="true" spans="1:1">
      <c r="A184" s="35" t="s">
        <v>575</v>
      </c>
    </row>
    <row r="185" hidden="true" spans="1:1">
      <c r="A185" s="35" t="s">
        <v>686</v>
      </c>
    </row>
    <row r="186" hidden="true" spans="1:1">
      <c r="A186" s="35" t="s">
        <v>622</v>
      </c>
    </row>
    <row r="187" hidden="true" spans="1:1">
      <c r="A187" s="35" t="s">
        <v>687</v>
      </c>
    </row>
    <row r="188" hidden="true" spans="1:1">
      <c r="A188" s="35" t="s">
        <v>75</v>
      </c>
    </row>
    <row r="189" ht="15.75" hidden="true" spans="1:1">
      <c r="A189" s="36" t="s">
        <v>135</v>
      </c>
    </row>
    <row r="190" ht="15.75" hidden="true" spans="1:1">
      <c r="A190" s="36" t="s">
        <v>182</v>
      </c>
    </row>
    <row r="191" hidden="true" spans="1:1">
      <c r="A191" s="37" t="s">
        <v>443</v>
      </c>
    </row>
    <row r="192" hidden="true" spans="1:1">
      <c r="A192" s="19" t="s">
        <v>463</v>
      </c>
    </row>
    <row r="193" hidden="true" spans="1:1">
      <c r="A193" s="19" t="s">
        <v>30</v>
      </c>
    </row>
    <row r="194" hidden="true" spans="1:1">
      <c r="A194" s="37" t="s">
        <v>403</v>
      </c>
    </row>
    <row r="195" hidden="true" spans="1:1">
      <c r="A195" s="37" t="s">
        <v>399</v>
      </c>
    </row>
    <row r="196" hidden="true" spans="1:1">
      <c r="A196" s="37" t="s">
        <v>333</v>
      </c>
    </row>
    <row r="197" hidden="true" spans="1:1">
      <c r="A197" s="37" t="s">
        <v>150</v>
      </c>
    </row>
    <row r="198" hidden="true" spans="1:1">
      <c r="A198" s="37" t="s">
        <v>457</v>
      </c>
    </row>
    <row r="199" hidden="true" spans="1:1">
      <c r="A199" s="37" t="s">
        <v>59</v>
      </c>
    </row>
    <row r="200" hidden="true" spans="1:1">
      <c r="A200" s="37" t="s">
        <v>466</v>
      </c>
    </row>
    <row r="201" hidden="true" spans="1:1">
      <c r="A201" s="37" t="s">
        <v>243</v>
      </c>
    </row>
    <row r="202" hidden="true" spans="1:1">
      <c r="A202" s="37" t="s">
        <v>176</v>
      </c>
    </row>
    <row r="203" hidden="true" spans="1:1">
      <c r="A203" s="37" t="s">
        <v>364</v>
      </c>
    </row>
    <row r="204" hidden="true" spans="1:1">
      <c r="A204" s="37" t="s">
        <v>40</v>
      </c>
    </row>
    <row r="205" hidden="true" spans="1:1">
      <c r="A205" s="37" t="s">
        <v>393</v>
      </c>
    </row>
    <row r="206" hidden="true" spans="1:1">
      <c r="A206" s="37" t="s">
        <v>367</v>
      </c>
    </row>
    <row r="207" hidden="true" spans="1:1">
      <c r="A207" s="37" t="s">
        <v>57</v>
      </c>
    </row>
    <row r="208" hidden="true" spans="1:1">
      <c r="A208" s="37" t="s">
        <v>233</v>
      </c>
    </row>
    <row r="209" ht="15.75" hidden="true" spans="1:1">
      <c r="A209" s="36" t="s">
        <v>378</v>
      </c>
    </row>
    <row r="210" ht="15.75" hidden="true" spans="1:1">
      <c r="A210" s="36" t="s">
        <v>154</v>
      </c>
    </row>
    <row r="211" ht="15.75" hidden="true" spans="1:1">
      <c r="A211" s="36" t="s">
        <v>564</v>
      </c>
    </row>
    <row r="212" ht="15.75" hidden="true" spans="1:1">
      <c r="A212" s="36" t="s">
        <v>6</v>
      </c>
    </row>
    <row r="213" ht="15.75" hidden="true" spans="1:1">
      <c r="A213" s="36" t="s">
        <v>405</v>
      </c>
    </row>
    <row r="214" ht="15.75" hidden="true" spans="1:1">
      <c r="A214" s="36" t="s">
        <v>387</v>
      </c>
    </row>
    <row r="215" ht="15.75" hidden="true" spans="1:1">
      <c r="A215" s="36" t="s">
        <v>412</v>
      </c>
    </row>
    <row r="216" ht="15.75" hidden="true" spans="1:1">
      <c r="A216" s="36" t="s">
        <v>421</v>
      </c>
    </row>
    <row r="217" ht="15.75" hidden="true" spans="1:1">
      <c r="A217" s="36" t="s">
        <v>340</v>
      </c>
    </row>
    <row r="218" ht="15.75" hidden="true" spans="1:1">
      <c r="A218" s="36" t="s">
        <v>459</v>
      </c>
    </row>
    <row r="219" ht="15.75" hidden="true" spans="1:1">
      <c r="A219" s="36" t="s">
        <v>204</v>
      </c>
    </row>
    <row r="220" ht="15.75" hidden="true" spans="1:1">
      <c r="A220" s="36" t="s">
        <v>138</v>
      </c>
    </row>
    <row r="221" ht="15.75" hidden="true" spans="1:1">
      <c r="A221" s="36" t="s">
        <v>350</v>
      </c>
    </row>
    <row r="222" ht="15.75" hidden="true" spans="1:1">
      <c r="A222" s="36" t="s">
        <v>435</v>
      </c>
    </row>
    <row r="223" ht="15.75" hidden="true" spans="1:1">
      <c r="A223" s="36" t="s">
        <v>352</v>
      </c>
    </row>
    <row r="224" ht="15.75" hidden="true" spans="1:1">
      <c r="A224" s="36" t="s">
        <v>174</v>
      </c>
    </row>
    <row r="225" hidden="true" spans="1:1">
      <c r="A225" s="38" t="s">
        <v>99</v>
      </c>
    </row>
    <row r="226" ht="15.75" hidden="true" spans="1:1">
      <c r="A226" s="36" t="s">
        <v>500</v>
      </c>
    </row>
    <row r="227" hidden="true" spans="1:1">
      <c r="A227" s="39" t="s">
        <v>410</v>
      </c>
    </row>
    <row r="228" hidden="true" spans="1:1">
      <c r="A228" s="40" t="s">
        <v>451</v>
      </c>
    </row>
    <row r="229" hidden="true" spans="1:1">
      <c r="A229" s="40" t="s">
        <v>414</v>
      </c>
    </row>
    <row r="230" hidden="true" spans="1:1">
      <c r="A230" s="40" t="s">
        <v>449</v>
      </c>
    </row>
    <row r="231" hidden="true" spans="1:1">
      <c r="A231" s="40" t="s">
        <v>196</v>
      </c>
    </row>
    <row r="232" hidden="true" spans="1:1">
      <c r="A232" s="40" t="s">
        <v>548</v>
      </c>
    </row>
    <row r="233" hidden="true" spans="1:1">
      <c r="A233" s="40" t="s">
        <v>267</v>
      </c>
    </row>
    <row r="234" hidden="true" spans="1:1">
      <c r="A234" s="40" t="s">
        <v>292</v>
      </c>
    </row>
    <row r="235" hidden="true" spans="1:1">
      <c r="A235" s="40" t="s">
        <v>468</v>
      </c>
    </row>
    <row r="236" hidden="true" spans="1:1">
      <c r="A236" s="40" t="s">
        <v>417</v>
      </c>
    </row>
    <row r="237" hidden="true" spans="1:1">
      <c r="A237" s="40" t="s">
        <v>322</v>
      </c>
    </row>
    <row r="238" hidden="true" spans="1:1">
      <c r="A238" s="40" t="s">
        <v>306</v>
      </c>
    </row>
    <row r="239" hidden="true" spans="1:1">
      <c r="A239" s="38" t="s">
        <v>103</v>
      </c>
    </row>
    <row r="240" hidden="true" spans="1:1">
      <c r="A240" s="40" t="s">
        <v>55</v>
      </c>
    </row>
    <row r="241" hidden="true" spans="1:1">
      <c r="A241" s="38" t="s">
        <v>389</v>
      </c>
    </row>
    <row r="242" hidden="true" spans="1:1">
      <c r="A242" s="38" t="s">
        <v>419</v>
      </c>
    </row>
    <row r="243" hidden="true" spans="1:1">
      <c r="A243" s="38" t="s">
        <v>440</v>
      </c>
    </row>
    <row r="244" hidden="true" spans="1:1">
      <c r="A244" s="38" t="s">
        <v>487</v>
      </c>
    </row>
    <row r="245" hidden="true" spans="1:1">
      <c r="A245" s="38" t="s">
        <v>339</v>
      </c>
    </row>
    <row r="246" hidden="true" spans="1:1">
      <c r="A246" s="38" t="s">
        <v>348</v>
      </c>
    </row>
    <row r="247" hidden="true" spans="1:1">
      <c r="A247" s="38" t="s">
        <v>211</v>
      </c>
    </row>
    <row r="248" hidden="true" spans="1:1">
      <c r="A248" s="38" t="s">
        <v>215</v>
      </c>
    </row>
    <row r="249" hidden="true" spans="1:1">
      <c r="A249" s="35" t="s">
        <v>578</v>
      </c>
    </row>
    <row r="250" hidden="true" spans="1:1">
      <c r="A250" s="35" t="s">
        <v>635</v>
      </c>
    </row>
    <row r="251" hidden="true" spans="1:1">
      <c r="A251" s="35" t="s">
        <v>685</v>
      </c>
    </row>
    <row r="252" hidden="true" spans="1:1">
      <c r="A252" s="35" t="s">
        <v>67</v>
      </c>
    </row>
    <row r="253" hidden="true" spans="1:1">
      <c r="A253" s="35" t="s">
        <v>682</v>
      </c>
    </row>
    <row r="254" hidden="true" spans="1:1">
      <c r="A254" s="35" t="s">
        <v>433</v>
      </c>
    </row>
    <row r="255" hidden="true" spans="1:1">
      <c r="A255" s="35" t="s">
        <v>502</v>
      </c>
    </row>
    <row r="256" hidden="true" spans="1:1">
      <c r="A256" s="35" t="s">
        <v>178</v>
      </c>
    </row>
    <row r="257" hidden="true" spans="1:1">
      <c r="A257" s="35" t="s">
        <v>588</v>
      </c>
    </row>
    <row r="258" hidden="true" spans="1:1">
      <c r="A258" s="35" t="s">
        <v>584</v>
      </c>
    </row>
    <row r="259" hidden="true" spans="1:1">
      <c r="A259" s="35" t="s">
        <v>585</v>
      </c>
    </row>
    <row r="260" hidden="true" spans="1:1">
      <c r="A260" s="35" t="s">
        <v>597</v>
      </c>
    </row>
    <row r="261" hidden="true" spans="1:1">
      <c r="A261" s="35" t="s">
        <v>265</v>
      </c>
    </row>
    <row r="262" hidden="true" spans="1:1">
      <c r="A262" s="35" t="s">
        <v>308</v>
      </c>
    </row>
    <row r="263" hidden="true" spans="1:1">
      <c r="A263" s="35" t="s">
        <v>590</v>
      </c>
    </row>
    <row r="264" hidden="true" spans="1:1">
      <c r="A264" s="37" t="s">
        <v>162</v>
      </c>
    </row>
    <row r="265" hidden="true" spans="1:1">
      <c r="A265" s="30" t="s">
        <v>145</v>
      </c>
    </row>
    <row r="266" ht="15.75" hidden="true" spans="1:1">
      <c r="A266" s="36" t="s">
        <v>257</v>
      </c>
    </row>
    <row r="267" hidden="true" spans="1:1">
      <c r="A267" s="37" t="s">
        <v>286</v>
      </c>
    </row>
    <row r="268" hidden="true" spans="1:1">
      <c r="A268" s="37" t="s">
        <v>441</v>
      </c>
    </row>
    <row r="269" ht="15.75" hidden="true" spans="1:1">
      <c r="A269" s="36" t="s">
        <v>216</v>
      </c>
    </row>
    <row r="270" hidden="true" spans="1:1">
      <c r="A270" s="39" t="s">
        <v>81</v>
      </c>
    </row>
    <row r="271" hidden="true" spans="1:1">
      <c r="A271" s="35" t="s">
        <v>663</v>
      </c>
    </row>
    <row r="272" hidden="true" spans="1:1">
      <c r="A272" s="41" t="s">
        <v>689</v>
      </c>
    </row>
    <row r="273" hidden="true" spans="1:1">
      <c r="A273" s="30" t="s">
        <v>690</v>
      </c>
    </row>
    <row r="274" hidden="true" spans="1:1">
      <c r="A274" s="30" t="s">
        <v>691</v>
      </c>
    </row>
    <row r="275" hidden="true" spans="1:1">
      <c r="A275" s="30" t="s">
        <v>692</v>
      </c>
    </row>
    <row r="276" hidden="true" spans="1:1">
      <c r="A276" s="30" t="s">
        <v>693</v>
      </c>
    </row>
    <row r="277" hidden="true" spans="1:1">
      <c r="A277" s="30" t="s">
        <v>694</v>
      </c>
    </row>
    <row r="278" hidden="true" spans="1:1">
      <c r="A278" s="30" t="s">
        <v>695</v>
      </c>
    </row>
    <row r="279" hidden="true" spans="1:1">
      <c r="A279" s="30" t="s">
        <v>696</v>
      </c>
    </row>
    <row r="280" hidden="true" spans="1:1">
      <c r="A280" s="30" t="s">
        <v>697</v>
      </c>
    </row>
    <row r="281" hidden="true" spans="1:1">
      <c r="A281" s="30" t="s">
        <v>698</v>
      </c>
    </row>
    <row r="282" hidden="true" spans="1:1">
      <c r="A282" s="30" t="s">
        <v>699</v>
      </c>
    </row>
    <row r="283" hidden="true" spans="1:1">
      <c r="A283" s="30" t="s">
        <v>700</v>
      </c>
    </row>
    <row r="284" hidden="true" spans="1:1">
      <c r="A284" s="30" t="s">
        <v>701</v>
      </c>
    </row>
    <row r="285" hidden="true" spans="1:1">
      <c r="A285" s="30" t="s">
        <v>702</v>
      </c>
    </row>
    <row r="286" hidden="true" spans="1:1">
      <c r="A286" s="30" t="s">
        <v>703</v>
      </c>
    </row>
    <row r="287" hidden="true" spans="1:1">
      <c r="A287" s="30" t="s">
        <v>131</v>
      </c>
    </row>
    <row r="288" hidden="true" spans="1:1">
      <c r="A288" s="30" t="s">
        <v>704</v>
      </c>
    </row>
    <row r="289" hidden="true" spans="1:1">
      <c r="A289" s="30" t="s">
        <v>705</v>
      </c>
    </row>
    <row r="290" hidden="true" spans="1:1">
      <c r="A290" s="30" t="s">
        <v>706</v>
      </c>
    </row>
    <row r="291" hidden="true" spans="1:1">
      <c r="A291" s="30" t="s">
        <v>707</v>
      </c>
    </row>
    <row r="292" hidden="true" spans="1:1">
      <c r="A292" s="30" t="s">
        <v>708</v>
      </c>
    </row>
    <row r="293" hidden="true" spans="1:1">
      <c r="A293" s="30" t="s">
        <v>709</v>
      </c>
    </row>
    <row r="294" hidden="true" spans="1:1">
      <c r="A294" s="35" t="s">
        <v>644</v>
      </c>
    </row>
    <row r="295" hidden="true" spans="1:1">
      <c r="A295" s="30" t="s">
        <v>710</v>
      </c>
    </row>
    <row r="296" hidden="true" spans="1:1">
      <c r="A296" s="30" t="s">
        <v>711</v>
      </c>
    </row>
    <row r="297" hidden="true" spans="1:1">
      <c r="A297" s="30" t="s">
        <v>712</v>
      </c>
    </row>
    <row r="298" hidden="true" spans="1:1">
      <c r="A298" s="30" t="s">
        <v>713</v>
      </c>
    </row>
    <row r="299" hidden="true" spans="1:1">
      <c r="A299" s="30" t="s">
        <v>714</v>
      </c>
    </row>
    <row r="300" hidden="true" spans="1:1">
      <c r="A300" s="30" t="s">
        <v>715</v>
      </c>
    </row>
    <row r="301" hidden="true" spans="1:1">
      <c r="A301" s="30" t="s">
        <v>716</v>
      </c>
    </row>
    <row r="302" hidden="true" spans="1:1">
      <c r="A302" s="30" t="s">
        <v>717</v>
      </c>
    </row>
    <row r="303" hidden="true" spans="1:1">
      <c r="A303" s="30" t="s">
        <v>718</v>
      </c>
    </row>
    <row r="304" hidden="true" spans="1:1">
      <c r="A304" s="30" t="s">
        <v>719</v>
      </c>
    </row>
    <row r="305" hidden="true" spans="1:1">
      <c r="A305" s="35" t="s">
        <v>579</v>
      </c>
    </row>
    <row r="306" hidden="true" spans="1:1">
      <c r="A306" s="30" t="s">
        <v>720</v>
      </c>
    </row>
    <row r="307" hidden="true" spans="1:1">
      <c r="A307" s="35" t="s">
        <v>721</v>
      </c>
    </row>
    <row r="308" hidden="true" spans="1:1">
      <c r="A308" s="37" t="s">
        <v>722</v>
      </c>
    </row>
    <row r="309" ht="15.75" hidden="true" spans="1:1">
      <c r="A309" s="36" t="s">
        <v>723</v>
      </c>
    </row>
    <row r="310" hidden="true" spans="1:1">
      <c r="A310" s="37" t="s">
        <v>724</v>
      </c>
    </row>
    <row r="311" hidden="true" spans="1:1">
      <c r="A311" s="42" t="s">
        <v>725</v>
      </c>
    </row>
    <row r="312" hidden="true" spans="1:1">
      <c r="A312" s="37" t="s">
        <v>726</v>
      </c>
    </row>
    <row r="313" hidden="true" spans="1:1">
      <c r="A313" s="38" t="s">
        <v>727</v>
      </c>
    </row>
    <row r="314" hidden="true" spans="1:1">
      <c r="A314" s="38" t="s">
        <v>728</v>
      </c>
    </row>
    <row r="315" hidden="true" spans="1:1">
      <c r="A315" s="38" t="s">
        <v>729</v>
      </c>
    </row>
    <row r="316" ht="15.75" hidden="true" spans="1:1">
      <c r="A316" s="36" t="s">
        <v>730</v>
      </c>
    </row>
    <row r="317" ht="15.75" hidden="true" spans="1:1">
      <c r="A317" s="36" t="s">
        <v>731</v>
      </c>
    </row>
    <row r="318" ht="15.75" hidden="true" spans="1:1">
      <c r="A318" s="36" t="s">
        <v>732</v>
      </c>
    </row>
    <row r="319" ht="15.75" hidden="true" spans="1:1">
      <c r="A319" s="36" t="s">
        <v>733</v>
      </c>
    </row>
    <row r="320" ht="15.75" hidden="true" spans="1:1">
      <c r="A320" s="36" t="s">
        <v>734</v>
      </c>
    </row>
    <row r="321" ht="15.75" hidden="true" spans="1:1">
      <c r="A321" s="36" t="s">
        <v>735</v>
      </c>
    </row>
    <row r="322" hidden="true" spans="1:1">
      <c r="A322" s="19" t="s">
        <v>736</v>
      </c>
    </row>
    <row r="323" hidden="true" spans="1:1">
      <c r="A323" s="38" t="s">
        <v>737</v>
      </c>
    </row>
    <row r="324" hidden="true" spans="1:1">
      <c r="A324" s="38" t="s">
        <v>738</v>
      </c>
    </row>
    <row r="325" hidden="true" spans="1:1">
      <c r="A325" s="38" t="s">
        <v>739</v>
      </c>
    </row>
    <row r="326" hidden="true" spans="1:1">
      <c r="A326" s="38" t="s">
        <v>740</v>
      </c>
    </row>
    <row r="327" hidden="true" spans="1:1">
      <c r="A327" s="38" t="s">
        <v>741</v>
      </c>
    </row>
    <row r="328" hidden="true" spans="1:1">
      <c r="A328" s="38" t="s">
        <v>742</v>
      </c>
    </row>
    <row r="329" hidden="true" spans="1:1">
      <c r="A329" s="38" t="s">
        <v>743</v>
      </c>
    </row>
    <row r="330" hidden="true" spans="1:1">
      <c r="A330" s="38" t="s">
        <v>744</v>
      </c>
    </row>
    <row r="331" hidden="true" spans="1:1">
      <c r="A331" s="38" t="s">
        <v>745</v>
      </c>
    </row>
    <row r="332" hidden="true" spans="1:1">
      <c r="A332" s="38" t="s">
        <v>746</v>
      </c>
    </row>
    <row r="333" hidden="true" spans="1:1">
      <c r="A333" s="38" t="s">
        <v>747</v>
      </c>
    </row>
    <row r="334" hidden="true" spans="1:1">
      <c r="A334" s="38" t="s">
        <v>748</v>
      </c>
    </row>
    <row r="335" hidden="true" spans="1:1">
      <c r="A335" s="40" t="s">
        <v>749</v>
      </c>
    </row>
    <row r="336" hidden="true" spans="1:1">
      <c r="A336" s="40" t="s">
        <v>750</v>
      </c>
    </row>
    <row r="337" hidden="true" spans="1:1">
      <c r="A337" s="40" t="s">
        <v>751</v>
      </c>
    </row>
    <row r="338" hidden="true" spans="1:1">
      <c r="A338" s="40" t="s">
        <v>752</v>
      </c>
    </row>
    <row r="339" hidden="true" spans="1:1">
      <c r="A339" s="40" t="s">
        <v>753</v>
      </c>
    </row>
    <row r="340" hidden="true" spans="1:1">
      <c r="A340" s="40" t="s">
        <v>754</v>
      </c>
    </row>
    <row r="341" hidden="true" spans="1:1">
      <c r="A341" s="40" t="s">
        <v>755</v>
      </c>
    </row>
    <row r="342" hidden="true" spans="1:1">
      <c r="A342" s="40" t="s">
        <v>756</v>
      </c>
    </row>
    <row r="343" hidden="true" spans="1:1">
      <c r="A343" s="40" t="s">
        <v>757</v>
      </c>
    </row>
    <row r="344" hidden="true" spans="1:1">
      <c r="A344" s="40" t="s">
        <v>758</v>
      </c>
    </row>
    <row r="345" hidden="true" spans="1:1">
      <c r="A345" s="40" t="s">
        <v>759</v>
      </c>
    </row>
    <row r="346" hidden="true" spans="1:1">
      <c r="A346" s="40" t="s">
        <v>760</v>
      </c>
    </row>
    <row r="347" hidden="true" spans="1:1">
      <c r="A347" s="40" t="s">
        <v>761</v>
      </c>
    </row>
    <row r="348" hidden="true" spans="1:1">
      <c r="A348" s="40" t="s">
        <v>762</v>
      </c>
    </row>
    <row r="349" hidden="true" spans="1:1">
      <c r="A349" s="40" t="s">
        <v>763</v>
      </c>
    </row>
    <row r="350" hidden="true" spans="1:1">
      <c r="A350" s="40" t="s">
        <v>764</v>
      </c>
    </row>
    <row r="351" hidden="true" spans="1:1">
      <c r="A351" s="38" t="s">
        <v>765</v>
      </c>
    </row>
    <row r="352" hidden="true" spans="1:1">
      <c r="A352" s="38" t="s">
        <v>766</v>
      </c>
    </row>
    <row r="353" hidden="true" spans="1:1">
      <c r="A353" s="38" t="s">
        <v>767</v>
      </c>
    </row>
    <row r="354" hidden="true" spans="1:1">
      <c r="A354" s="38" t="s">
        <v>768</v>
      </c>
    </row>
    <row r="355" hidden="true" spans="1:1">
      <c r="A355" s="38" t="s">
        <v>769</v>
      </c>
    </row>
    <row r="356" hidden="true" spans="1:1">
      <c r="A356" s="38" t="s">
        <v>770</v>
      </c>
    </row>
    <row r="357" hidden="true" spans="1:1">
      <c r="A357" s="38" t="s">
        <v>570</v>
      </c>
    </row>
    <row r="358" hidden="true" spans="1:1">
      <c r="A358" s="38" t="s">
        <v>566</v>
      </c>
    </row>
    <row r="359" hidden="true" spans="1:1">
      <c r="A359" s="38" t="s">
        <v>771</v>
      </c>
    </row>
    <row r="360" hidden="true" spans="1:1">
      <c r="A360" s="38" t="s">
        <v>772</v>
      </c>
    </row>
    <row r="361" hidden="true" spans="1:1">
      <c r="A361" s="38" t="s">
        <v>773</v>
      </c>
    </row>
    <row r="362" hidden="true" spans="1:1">
      <c r="A362" s="35" t="s">
        <v>636</v>
      </c>
    </row>
    <row r="363" hidden="true" spans="1:1">
      <c r="A363" s="35" t="s">
        <v>591</v>
      </c>
    </row>
    <row r="364" hidden="true" spans="1:1">
      <c r="A364" s="35" t="s">
        <v>568</v>
      </c>
    </row>
    <row r="365" hidden="true" spans="1:1">
      <c r="A365" s="35" t="s">
        <v>580</v>
      </c>
    </row>
    <row r="366" hidden="true" spans="1:1">
      <c r="A366" s="35" t="s">
        <v>583</v>
      </c>
    </row>
    <row r="367" hidden="true" spans="1:1">
      <c r="A367" s="35" t="s">
        <v>774</v>
      </c>
    </row>
    <row r="368" hidden="true" spans="1:1">
      <c r="A368" s="21" t="s">
        <v>775</v>
      </c>
    </row>
    <row r="369" hidden="true" spans="1:1">
      <c r="A369" s="21" t="s">
        <v>385</v>
      </c>
    </row>
    <row r="370" hidden="true" spans="1:1">
      <c r="A370" s="21" t="s">
        <v>776</v>
      </c>
    </row>
    <row r="371" hidden="true" spans="1:1">
      <c r="A371" s="21" t="s">
        <v>777</v>
      </c>
    </row>
    <row r="372" hidden="true" spans="1:1">
      <c r="A372" s="21" t="s">
        <v>280</v>
      </c>
    </row>
    <row r="373" hidden="true" spans="1:1">
      <c r="A373" s="21" t="s">
        <v>778</v>
      </c>
    </row>
    <row r="374" hidden="true" spans="1:1">
      <c r="A374" s="21" t="s">
        <v>158</v>
      </c>
    </row>
    <row r="375" hidden="true" spans="1:1">
      <c r="A375" s="43" t="s">
        <v>643</v>
      </c>
    </row>
    <row r="376" hidden="true" spans="1:1">
      <c r="A376" s="21" t="s">
        <v>779</v>
      </c>
    </row>
    <row r="377" hidden="true" spans="1:1">
      <c r="A377" s="21" t="s">
        <v>780</v>
      </c>
    </row>
    <row r="378" hidden="true" spans="1:1">
      <c r="A378" s="21" t="s">
        <v>781</v>
      </c>
    </row>
    <row r="379" hidden="true" spans="1:1">
      <c r="A379" s="21" t="s">
        <v>782</v>
      </c>
    </row>
    <row r="380" hidden="true" spans="1:1">
      <c r="A380" s="21" t="s">
        <v>783</v>
      </c>
    </row>
    <row r="381" hidden="true" spans="1:1">
      <c r="A381" s="21" t="s">
        <v>784</v>
      </c>
    </row>
    <row r="382" hidden="true" spans="1:1">
      <c r="A382" s="21" t="s">
        <v>785</v>
      </c>
    </row>
    <row r="383" hidden="true" spans="1:1">
      <c r="A383" s="21" t="s">
        <v>786</v>
      </c>
    </row>
    <row r="384" hidden="true" spans="1:1">
      <c r="A384" s="21" t="s">
        <v>787</v>
      </c>
    </row>
    <row r="385" hidden="true" spans="1:1">
      <c r="A385" s="21" t="s">
        <v>788</v>
      </c>
    </row>
    <row r="386" hidden="true" spans="1:1">
      <c r="A386" s="21" t="s">
        <v>789</v>
      </c>
    </row>
    <row r="387" hidden="true" spans="1:1">
      <c r="A387" s="21" t="s">
        <v>790</v>
      </c>
    </row>
    <row r="388" hidden="true" spans="1:1">
      <c r="A388" s="21" t="s">
        <v>791</v>
      </c>
    </row>
    <row r="389" hidden="true" spans="1:1">
      <c r="A389" s="21" t="s">
        <v>792</v>
      </c>
    </row>
    <row r="390" hidden="true" spans="1:1">
      <c r="A390" s="21" t="s">
        <v>793</v>
      </c>
    </row>
    <row r="391" hidden="true" spans="1:1">
      <c r="A391" s="21" t="s">
        <v>794</v>
      </c>
    </row>
    <row r="392" hidden="true" spans="1:1">
      <c r="A392" s="21" t="s">
        <v>795</v>
      </c>
    </row>
    <row r="393" hidden="true" spans="1:1">
      <c r="A393" s="21" t="s">
        <v>796</v>
      </c>
    </row>
    <row r="394" hidden="true" spans="1:1">
      <c r="A394" s="21" t="s">
        <v>797</v>
      </c>
    </row>
    <row r="395" hidden="true" spans="1:1">
      <c r="A395" s="43" t="s">
        <v>798</v>
      </c>
    </row>
    <row r="396" hidden="true" spans="1:1">
      <c r="A396" s="43" t="s">
        <v>662</v>
      </c>
    </row>
    <row r="397" hidden="true" spans="1:1">
      <c r="A397" s="43" t="s">
        <v>621</v>
      </c>
    </row>
    <row r="398" hidden="true" spans="1:1">
      <c r="A398" s="43" t="s">
        <v>627</v>
      </c>
    </row>
    <row r="399" hidden="true" spans="1:1">
      <c r="A399" s="43" t="s">
        <v>625</v>
      </c>
    </row>
    <row r="400" hidden="true" spans="1:1">
      <c r="A400" s="43" t="s">
        <v>623</v>
      </c>
    </row>
    <row r="401" hidden="true" spans="1:1">
      <c r="A401" s="43" t="s">
        <v>628</v>
      </c>
    </row>
    <row r="402" hidden="true" spans="1:1">
      <c r="A402" s="43" t="s">
        <v>624</v>
      </c>
    </row>
    <row r="403" hidden="true" spans="1:1">
      <c r="A403" s="43" t="s">
        <v>631</v>
      </c>
    </row>
    <row r="404" hidden="true" spans="1:1">
      <c r="A404" s="43" t="s">
        <v>607</v>
      </c>
    </row>
    <row r="405" hidden="true" spans="1:1">
      <c r="A405" s="43" t="s">
        <v>664</v>
      </c>
    </row>
    <row r="406" hidden="true" spans="1:1">
      <c r="A406" s="43" t="s">
        <v>679</v>
      </c>
    </row>
    <row r="407" hidden="true" spans="1:1">
      <c r="A407" s="21" t="s">
        <v>799</v>
      </c>
    </row>
    <row r="408" hidden="true"/>
  </sheetData>
  <autoFilter ref="B1:B408">
    <filterColumn colId="0">
      <colorFilter dxfId="1"/>
    </filterColumn>
    <extLst/>
  </autoFilter>
  <conditionalFormatting sqref="A$1:B$1048576">
    <cfRule type="duplicateValues" dxfId="2" priority="17"/>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zoomScale="93" zoomScaleNormal="93" workbookViewId="0">
      <selection activeCell="L26" sqref="A1:O41"/>
    </sheetView>
  </sheetViews>
  <sheetFormatPr defaultColWidth="9.23333333333333" defaultRowHeight="30" customHeight="true"/>
  <cols>
    <col min="1" max="1" width="9.23333333333333" style="1"/>
    <col min="2" max="2" width="9.49166666666667" style="1" customWidth="true"/>
    <col min="3" max="5" width="9.23333333333333" style="1"/>
    <col min="6" max="6" width="12.925" style="1"/>
    <col min="7" max="10" width="9.23333333333333" style="1"/>
    <col min="11" max="11" width="17.5" style="1" customWidth="true"/>
    <col min="12" max="12" width="21.9583333333333" style="1" customWidth="true"/>
    <col min="13" max="13" width="27.3" style="1" customWidth="true"/>
    <col min="14" max="14" width="28.775" style="1" customWidth="true"/>
    <col min="15" max="15" width="37.3833333333333" style="1" customWidth="true"/>
    <col min="16" max="16384" width="9.23333333333333" style="1"/>
  </cols>
  <sheetData>
    <row r="1" customHeight="true" spans="1:15">
      <c r="A1" s="2" t="s">
        <v>1</v>
      </c>
      <c r="B1" s="2" t="s">
        <v>800</v>
      </c>
      <c r="C1" s="3" t="s">
        <v>801</v>
      </c>
      <c r="D1" s="4" t="s">
        <v>802</v>
      </c>
      <c r="E1" s="14" t="s">
        <v>2</v>
      </c>
      <c r="F1" s="14" t="s">
        <v>803</v>
      </c>
      <c r="G1" s="14" t="s">
        <v>804</v>
      </c>
      <c r="H1" s="14" t="s">
        <v>805</v>
      </c>
      <c r="I1" s="14" t="s">
        <v>3</v>
      </c>
      <c r="J1" s="22" t="s">
        <v>806</v>
      </c>
      <c r="K1" s="14" t="s">
        <v>807</v>
      </c>
      <c r="L1" s="14" t="s">
        <v>808</v>
      </c>
      <c r="M1" s="14" t="s">
        <v>809</v>
      </c>
      <c r="N1" s="14" t="s">
        <v>810</v>
      </c>
      <c r="O1" s="26" t="s">
        <v>811</v>
      </c>
    </row>
    <row r="2" customHeight="true" spans="1:15">
      <c r="A2" s="5">
        <v>5</v>
      </c>
      <c r="B2" s="6"/>
      <c r="C2" s="5" t="s">
        <v>812</v>
      </c>
      <c r="D2" s="7"/>
      <c r="E2" s="15" t="s">
        <v>557</v>
      </c>
      <c r="F2" s="15" t="s">
        <v>813</v>
      </c>
      <c r="G2" s="8" t="s">
        <v>814</v>
      </c>
      <c r="H2" s="15" t="s">
        <v>815</v>
      </c>
      <c r="I2" s="15" t="s">
        <v>816</v>
      </c>
      <c r="J2" s="9" t="s">
        <v>817</v>
      </c>
      <c r="K2" s="8" t="s">
        <v>818</v>
      </c>
      <c r="L2" s="8" t="s">
        <v>819</v>
      </c>
      <c r="M2" s="8" t="s">
        <v>820</v>
      </c>
      <c r="N2" s="8" t="s">
        <v>821</v>
      </c>
      <c r="O2" s="8" t="s">
        <v>822</v>
      </c>
    </row>
    <row r="3" customHeight="true" spans="1:15">
      <c r="A3" s="5">
        <v>102</v>
      </c>
      <c r="B3" s="6"/>
      <c r="C3" s="5" t="s">
        <v>812</v>
      </c>
      <c r="D3" s="7"/>
      <c r="E3" s="15" t="s">
        <v>654</v>
      </c>
      <c r="F3" s="15" t="s">
        <v>823</v>
      </c>
      <c r="G3" s="8" t="s">
        <v>824</v>
      </c>
      <c r="H3" s="15" t="s">
        <v>825</v>
      </c>
      <c r="I3" s="15" t="s">
        <v>484</v>
      </c>
      <c r="J3" s="9" t="s">
        <v>826</v>
      </c>
      <c r="K3" s="8" t="s">
        <v>827</v>
      </c>
      <c r="L3" s="8" t="s">
        <v>828</v>
      </c>
      <c r="M3" s="8" t="s">
        <v>829</v>
      </c>
      <c r="N3" s="8" t="s">
        <v>830</v>
      </c>
      <c r="O3" s="8" t="s">
        <v>831</v>
      </c>
    </row>
    <row r="4" customHeight="true" spans="1:15">
      <c r="A4" s="5">
        <v>175</v>
      </c>
      <c r="B4" s="8"/>
      <c r="C4" s="5" t="s">
        <v>812</v>
      </c>
      <c r="D4" s="9"/>
      <c r="E4" s="15" t="s">
        <v>634</v>
      </c>
      <c r="F4" s="8" t="s">
        <v>832</v>
      </c>
      <c r="G4" s="8" t="s">
        <v>833</v>
      </c>
      <c r="H4" s="8" t="s">
        <v>825</v>
      </c>
      <c r="I4" s="8" t="s">
        <v>834</v>
      </c>
      <c r="J4" s="9" t="s">
        <v>835</v>
      </c>
      <c r="K4" s="8" t="s">
        <v>827</v>
      </c>
      <c r="L4" s="8" t="s">
        <v>836</v>
      </c>
      <c r="M4" s="8" t="s">
        <v>837</v>
      </c>
      <c r="N4" s="8" t="s">
        <v>838</v>
      </c>
      <c r="O4" s="8" t="s">
        <v>839</v>
      </c>
    </row>
    <row r="5" customHeight="true" spans="1:15">
      <c r="A5" s="5">
        <v>177</v>
      </c>
      <c r="B5" s="8"/>
      <c r="C5" s="5" t="s">
        <v>812</v>
      </c>
      <c r="D5" s="9"/>
      <c r="E5" s="15" t="s">
        <v>683</v>
      </c>
      <c r="F5" s="8" t="s">
        <v>840</v>
      </c>
      <c r="G5" s="8" t="s">
        <v>841</v>
      </c>
      <c r="H5" s="8" t="s">
        <v>842</v>
      </c>
      <c r="I5" s="8" t="s">
        <v>843</v>
      </c>
      <c r="J5" s="9" t="s">
        <v>844</v>
      </c>
      <c r="K5" s="8" t="s">
        <v>818</v>
      </c>
      <c r="L5" s="8" t="s">
        <v>845</v>
      </c>
      <c r="M5" s="8" t="s">
        <v>846</v>
      </c>
      <c r="N5" s="8" t="s">
        <v>847</v>
      </c>
      <c r="O5" s="8" t="s">
        <v>848</v>
      </c>
    </row>
    <row r="6" customHeight="true" spans="1:15">
      <c r="A6" s="5">
        <v>180</v>
      </c>
      <c r="B6" s="8"/>
      <c r="C6" s="5" t="s">
        <v>812</v>
      </c>
      <c r="D6" s="9"/>
      <c r="E6" s="15" t="s">
        <v>684</v>
      </c>
      <c r="F6" s="8" t="s">
        <v>849</v>
      </c>
      <c r="G6" s="8" t="s">
        <v>850</v>
      </c>
      <c r="H6" s="8" t="s">
        <v>842</v>
      </c>
      <c r="I6" s="8" t="s">
        <v>851</v>
      </c>
      <c r="J6" s="9" t="s">
        <v>852</v>
      </c>
      <c r="K6" s="8" t="s">
        <v>818</v>
      </c>
      <c r="L6" s="8" t="s">
        <v>853</v>
      </c>
      <c r="M6" s="8" t="s">
        <v>854</v>
      </c>
      <c r="N6" s="8" t="s">
        <v>855</v>
      </c>
      <c r="O6" s="8" t="s">
        <v>856</v>
      </c>
    </row>
    <row r="7" customHeight="true" spans="1:15">
      <c r="A7" s="5">
        <v>181</v>
      </c>
      <c r="B7" s="8"/>
      <c r="C7" s="5" t="s">
        <v>812</v>
      </c>
      <c r="D7" s="9"/>
      <c r="E7" s="15" t="s">
        <v>603</v>
      </c>
      <c r="F7" s="8" t="s">
        <v>857</v>
      </c>
      <c r="G7" s="8" t="s">
        <v>858</v>
      </c>
      <c r="H7" s="8" t="s">
        <v>859</v>
      </c>
      <c r="I7" s="8" t="s">
        <v>860</v>
      </c>
      <c r="J7" s="9" t="s">
        <v>861</v>
      </c>
      <c r="K7" s="8" t="s">
        <v>827</v>
      </c>
      <c r="L7" s="8" t="s">
        <v>862</v>
      </c>
      <c r="M7" s="8" t="s">
        <v>863</v>
      </c>
      <c r="N7" s="8" t="s">
        <v>864</v>
      </c>
      <c r="O7" s="8" t="s">
        <v>865</v>
      </c>
    </row>
    <row r="8" customHeight="true" spans="1:15">
      <c r="A8" s="5">
        <v>183</v>
      </c>
      <c r="B8" s="8"/>
      <c r="C8" s="5" t="s">
        <v>812</v>
      </c>
      <c r="D8" s="9"/>
      <c r="E8" s="15" t="s">
        <v>576</v>
      </c>
      <c r="F8" s="8" t="s">
        <v>866</v>
      </c>
      <c r="G8" s="8" t="s">
        <v>867</v>
      </c>
      <c r="H8" s="8" t="s">
        <v>825</v>
      </c>
      <c r="I8" s="8" t="s">
        <v>212</v>
      </c>
      <c r="J8" s="9" t="s">
        <v>868</v>
      </c>
      <c r="K8" s="8" t="s">
        <v>869</v>
      </c>
      <c r="L8" s="8" t="s">
        <v>870</v>
      </c>
      <c r="M8" s="8" t="s">
        <v>871</v>
      </c>
      <c r="N8" s="8" t="s">
        <v>872</v>
      </c>
      <c r="O8" s="8" t="s">
        <v>873</v>
      </c>
    </row>
    <row r="9" customHeight="true" spans="1:15">
      <c r="A9" s="5">
        <v>184</v>
      </c>
      <c r="B9" s="8"/>
      <c r="C9" s="5" t="s">
        <v>812</v>
      </c>
      <c r="D9" s="9"/>
      <c r="E9" s="15" t="s">
        <v>575</v>
      </c>
      <c r="F9" s="8" t="s">
        <v>874</v>
      </c>
      <c r="G9" s="8" t="s">
        <v>875</v>
      </c>
      <c r="H9" s="8" t="s">
        <v>876</v>
      </c>
      <c r="I9" s="8" t="s">
        <v>212</v>
      </c>
      <c r="J9" s="9" t="s">
        <v>844</v>
      </c>
      <c r="K9" s="8" t="s">
        <v>827</v>
      </c>
      <c r="L9" s="8" t="s">
        <v>877</v>
      </c>
      <c r="M9" s="8" t="s">
        <v>878</v>
      </c>
      <c r="N9" s="8" t="s">
        <v>879</v>
      </c>
      <c r="O9" s="8" t="s">
        <v>880</v>
      </c>
    </row>
    <row r="10" customHeight="true" spans="1:15">
      <c r="A10" s="5">
        <v>185</v>
      </c>
      <c r="B10" s="8"/>
      <c r="C10" s="5" t="s">
        <v>812</v>
      </c>
      <c r="D10" s="9"/>
      <c r="E10" s="15" t="s">
        <v>686</v>
      </c>
      <c r="F10" s="8" t="s">
        <v>881</v>
      </c>
      <c r="G10" s="8" t="s">
        <v>882</v>
      </c>
      <c r="H10" s="8" t="s">
        <v>825</v>
      </c>
      <c r="I10" s="8" t="s">
        <v>883</v>
      </c>
      <c r="J10" s="9" t="s">
        <v>884</v>
      </c>
      <c r="K10" s="8" t="s">
        <v>827</v>
      </c>
      <c r="L10" s="8" t="s">
        <v>885</v>
      </c>
      <c r="M10" s="8" t="s">
        <v>886</v>
      </c>
      <c r="N10" s="8" t="s">
        <v>887</v>
      </c>
      <c r="O10" s="8" t="s">
        <v>888</v>
      </c>
    </row>
    <row r="11" customHeight="true" spans="1:15">
      <c r="A11" s="5">
        <v>187</v>
      </c>
      <c r="B11" s="8"/>
      <c r="C11" s="5" t="s">
        <v>812</v>
      </c>
      <c r="D11" s="9"/>
      <c r="E11" s="15" t="s">
        <v>687</v>
      </c>
      <c r="F11" s="8" t="s">
        <v>889</v>
      </c>
      <c r="G11" s="8" t="s">
        <v>890</v>
      </c>
      <c r="H11" s="8" t="s">
        <v>876</v>
      </c>
      <c r="I11" s="8" t="s">
        <v>100</v>
      </c>
      <c r="J11" s="9" t="s">
        <v>891</v>
      </c>
      <c r="K11" s="8" t="s">
        <v>869</v>
      </c>
      <c r="L11" s="8" t="s">
        <v>892</v>
      </c>
      <c r="M11" s="8" t="s">
        <v>893</v>
      </c>
      <c r="N11" s="8" t="s">
        <v>894</v>
      </c>
      <c r="O11" s="8" t="s">
        <v>895</v>
      </c>
    </row>
    <row r="12" customHeight="true" spans="1:15">
      <c r="A12" s="5">
        <v>211</v>
      </c>
      <c r="B12" s="6"/>
      <c r="C12" s="5" t="s">
        <v>812</v>
      </c>
      <c r="D12" s="10"/>
      <c r="E12" s="16" t="s">
        <v>564</v>
      </c>
      <c r="F12" s="17" t="s">
        <v>896</v>
      </c>
      <c r="G12" s="18" t="s">
        <v>897</v>
      </c>
      <c r="H12" s="19" t="s">
        <v>825</v>
      </c>
      <c r="I12" s="18" t="s">
        <v>898</v>
      </c>
      <c r="J12" s="23" t="s">
        <v>899</v>
      </c>
      <c r="K12" s="16" t="s">
        <v>900</v>
      </c>
      <c r="L12" s="24" t="s">
        <v>901</v>
      </c>
      <c r="M12" s="24" t="s">
        <v>902</v>
      </c>
      <c r="N12" s="24" t="s">
        <v>903</v>
      </c>
      <c r="O12" s="27"/>
    </row>
    <row r="13" customHeight="true" spans="1:15">
      <c r="A13" s="5">
        <v>249</v>
      </c>
      <c r="B13" s="8"/>
      <c r="C13" s="5" t="s">
        <v>812</v>
      </c>
      <c r="D13" s="8"/>
      <c r="E13" s="15" t="s">
        <v>578</v>
      </c>
      <c r="F13" s="8" t="s">
        <v>904</v>
      </c>
      <c r="G13" s="8" t="s">
        <v>905</v>
      </c>
      <c r="H13" s="8" t="s">
        <v>825</v>
      </c>
      <c r="I13" s="8" t="s">
        <v>212</v>
      </c>
      <c r="J13" s="9" t="s">
        <v>906</v>
      </c>
      <c r="K13" s="8" t="s">
        <v>869</v>
      </c>
      <c r="L13" s="8" t="s">
        <v>907</v>
      </c>
      <c r="M13" s="8" t="s">
        <v>908</v>
      </c>
      <c r="N13" s="8" t="s">
        <v>909</v>
      </c>
      <c r="O13" s="8" t="s">
        <v>910</v>
      </c>
    </row>
    <row r="14" customHeight="true" spans="1:15">
      <c r="A14" s="5">
        <v>250</v>
      </c>
      <c r="B14" s="8"/>
      <c r="C14" s="5" t="s">
        <v>812</v>
      </c>
      <c r="D14" s="8"/>
      <c r="E14" s="15" t="s">
        <v>635</v>
      </c>
      <c r="F14" s="8" t="s">
        <v>911</v>
      </c>
      <c r="G14" s="8" t="s">
        <v>912</v>
      </c>
      <c r="H14" s="8" t="s">
        <v>876</v>
      </c>
      <c r="I14" s="8" t="s">
        <v>289</v>
      </c>
      <c r="J14" s="9" t="s">
        <v>913</v>
      </c>
      <c r="K14" s="8" t="s">
        <v>818</v>
      </c>
      <c r="L14" s="8" t="s">
        <v>914</v>
      </c>
      <c r="M14" s="8" t="s">
        <v>915</v>
      </c>
      <c r="N14" s="8" t="s">
        <v>916</v>
      </c>
      <c r="O14" s="8" t="s">
        <v>917</v>
      </c>
    </row>
    <row r="15" customHeight="true" spans="1:15">
      <c r="A15" s="5">
        <v>251</v>
      </c>
      <c r="B15" s="8"/>
      <c r="C15" s="5" t="s">
        <v>812</v>
      </c>
      <c r="D15" s="8"/>
      <c r="E15" s="15" t="s">
        <v>685</v>
      </c>
      <c r="F15" s="8" t="s">
        <v>918</v>
      </c>
      <c r="G15" s="8" t="s">
        <v>919</v>
      </c>
      <c r="H15" s="8" t="s">
        <v>876</v>
      </c>
      <c r="I15" s="8" t="s">
        <v>920</v>
      </c>
      <c r="J15" s="9" t="s">
        <v>921</v>
      </c>
      <c r="K15" s="8" t="s">
        <v>818</v>
      </c>
      <c r="L15" s="8" t="s">
        <v>922</v>
      </c>
      <c r="M15" s="8" t="s">
        <v>923</v>
      </c>
      <c r="N15" s="8" t="s">
        <v>924</v>
      </c>
      <c r="O15" s="8" t="s">
        <v>925</v>
      </c>
    </row>
    <row r="16" customHeight="true" spans="1:15">
      <c r="A16" s="5">
        <v>253</v>
      </c>
      <c r="B16" s="8"/>
      <c r="C16" s="5" t="s">
        <v>812</v>
      </c>
      <c r="D16" s="8"/>
      <c r="E16" s="15" t="s">
        <v>682</v>
      </c>
      <c r="F16" s="8" t="s">
        <v>926</v>
      </c>
      <c r="G16" s="8" t="s">
        <v>919</v>
      </c>
      <c r="H16" s="8" t="s">
        <v>842</v>
      </c>
      <c r="I16" s="8" t="s">
        <v>927</v>
      </c>
      <c r="J16" s="9" t="s">
        <v>928</v>
      </c>
      <c r="K16" s="8" t="s">
        <v>818</v>
      </c>
      <c r="L16" s="8" t="s">
        <v>929</v>
      </c>
      <c r="M16" s="8" t="s">
        <v>930</v>
      </c>
      <c r="N16" s="8" t="s">
        <v>931</v>
      </c>
      <c r="O16" s="8" t="s">
        <v>932</v>
      </c>
    </row>
    <row r="17" customHeight="true" spans="1:15">
      <c r="A17" s="5">
        <v>257</v>
      </c>
      <c r="B17" s="8"/>
      <c r="C17" s="5" t="s">
        <v>812</v>
      </c>
      <c r="D17" s="8"/>
      <c r="E17" s="15" t="s">
        <v>588</v>
      </c>
      <c r="F17" s="8" t="s">
        <v>933</v>
      </c>
      <c r="G17" s="8" t="s">
        <v>912</v>
      </c>
      <c r="H17" s="8" t="s">
        <v>825</v>
      </c>
      <c r="I17" s="8" t="s">
        <v>266</v>
      </c>
      <c r="J17" s="9" t="s">
        <v>934</v>
      </c>
      <c r="K17" s="8" t="s">
        <v>869</v>
      </c>
      <c r="L17" s="8" t="s">
        <v>935</v>
      </c>
      <c r="M17" s="8" t="s">
        <v>936</v>
      </c>
      <c r="N17" s="8" t="s">
        <v>937</v>
      </c>
      <c r="O17" s="8" t="s">
        <v>938</v>
      </c>
    </row>
    <row r="18" customHeight="true" spans="1:15">
      <c r="A18" s="5">
        <v>258</v>
      </c>
      <c r="B18" s="8"/>
      <c r="C18" s="5" t="s">
        <v>812</v>
      </c>
      <c r="D18" s="8"/>
      <c r="E18" s="15" t="s">
        <v>584</v>
      </c>
      <c r="F18" s="8" t="s">
        <v>939</v>
      </c>
      <c r="G18" s="8" t="s">
        <v>912</v>
      </c>
      <c r="H18" s="8" t="s">
        <v>825</v>
      </c>
      <c r="I18" s="8" t="s">
        <v>940</v>
      </c>
      <c r="J18" s="9" t="s">
        <v>941</v>
      </c>
      <c r="K18" s="8" t="s">
        <v>818</v>
      </c>
      <c r="L18" s="8" t="s">
        <v>942</v>
      </c>
      <c r="M18" s="8" t="s">
        <v>943</v>
      </c>
      <c r="N18" s="8" t="s">
        <v>944</v>
      </c>
      <c r="O18" s="8" t="s">
        <v>945</v>
      </c>
    </row>
    <row r="19" customHeight="true" spans="1:15">
      <c r="A19" s="5">
        <v>259</v>
      </c>
      <c r="B19" s="8"/>
      <c r="C19" s="5" t="s">
        <v>812</v>
      </c>
      <c r="D19" s="8"/>
      <c r="E19" s="15" t="s">
        <v>585</v>
      </c>
      <c r="F19" s="8" t="s">
        <v>946</v>
      </c>
      <c r="G19" s="8" t="s">
        <v>912</v>
      </c>
      <c r="H19" s="8" t="s">
        <v>825</v>
      </c>
      <c r="I19" s="8" t="s">
        <v>947</v>
      </c>
      <c r="J19" s="9" t="s">
        <v>941</v>
      </c>
      <c r="K19" s="8" t="s">
        <v>818</v>
      </c>
      <c r="L19" s="8" t="s">
        <v>948</v>
      </c>
      <c r="M19" s="8" t="s">
        <v>949</v>
      </c>
      <c r="N19" s="8" t="s">
        <v>950</v>
      </c>
      <c r="O19" s="8" t="s">
        <v>951</v>
      </c>
    </row>
    <row r="20" customHeight="true" spans="1:15">
      <c r="A20" s="5">
        <v>260</v>
      </c>
      <c r="B20" s="8"/>
      <c r="C20" s="5" t="s">
        <v>812</v>
      </c>
      <c r="D20" s="8"/>
      <c r="E20" s="15" t="s">
        <v>597</v>
      </c>
      <c r="F20" s="8" t="s">
        <v>952</v>
      </c>
      <c r="G20" s="8" t="s">
        <v>919</v>
      </c>
      <c r="H20" s="8" t="s">
        <v>953</v>
      </c>
      <c r="I20" s="8" t="s">
        <v>266</v>
      </c>
      <c r="J20" s="9" t="s">
        <v>954</v>
      </c>
      <c r="K20" s="8" t="s">
        <v>818</v>
      </c>
      <c r="L20" s="8" t="s">
        <v>955</v>
      </c>
      <c r="M20" s="8" t="s">
        <v>956</v>
      </c>
      <c r="N20" s="8" t="s">
        <v>957</v>
      </c>
      <c r="O20" s="8" t="s">
        <v>958</v>
      </c>
    </row>
    <row r="21" customHeight="true" spans="1:15">
      <c r="A21" s="5">
        <v>263</v>
      </c>
      <c r="B21" s="8"/>
      <c r="C21" s="5" t="s">
        <v>812</v>
      </c>
      <c r="D21" s="8"/>
      <c r="E21" s="15" t="s">
        <v>590</v>
      </c>
      <c r="F21" s="8" t="s">
        <v>959</v>
      </c>
      <c r="G21" s="8" t="s">
        <v>960</v>
      </c>
      <c r="H21" s="8" t="s">
        <v>825</v>
      </c>
      <c r="I21" s="8" t="s">
        <v>266</v>
      </c>
      <c r="J21" s="9" t="s">
        <v>961</v>
      </c>
      <c r="K21" s="8" t="s">
        <v>869</v>
      </c>
      <c r="L21" s="8" t="s">
        <v>962</v>
      </c>
      <c r="M21" s="8" t="s">
        <v>963</v>
      </c>
      <c r="N21" s="8" t="s">
        <v>964</v>
      </c>
      <c r="O21" s="8" t="s">
        <v>965</v>
      </c>
    </row>
    <row r="22" customHeight="true" spans="1:15">
      <c r="A22" s="5">
        <v>271</v>
      </c>
      <c r="B22" s="8"/>
      <c r="C22" s="8"/>
      <c r="D22" s="9" t="s">
        <v>966</v>
      </c>
      <c r="E22" s="15" t="s">
        <v>663</v>
      </c>
      <c r="F22" s="8" t="s">
        <v>967</v>
      </c>
      <c r="G22" s="20"/>
      <c r="H22" s="8" t="s">
        <v>815</v>
      </c>
      <c r="I22" s="8" t="s">
        <v>860</v>
      </c>
      <c r="J22" s="9" t="s">
        <v>968</v>
      </c>
      <c r="K22" s="8" t="s">
        <v>827</v>
      </c>
      <c r="L22" s="8" t="s">
        <v>969</v>
      </c>
      <c r="M22" s="8" t="s">
        <v>970</v>
      </c>
      <c r="N22" s="8" t="s">
        <v>971</v>
      </c>
      <c r="O22" s="8" t="s">
        <v>972</v>
      </c>
    </row>
    <row r="23" customHeight="true" spans="1:15">
      <c r="A23" s="5">
        <v>22</v>
      </c>
      <c r="B23" s="8"/>
      <c r="C23" s="8" t="s">
        <v>973</v>
      </c>
      <c r="D23" s="9" t="s">
        <v>974</v>
      </c>
      <c r="E23" s="15" t="s">
        <v>644</v>
      </c>
      <c r="F23" s="8" t="s">
        <v>975</v>
      </c>
      <c r="G23" s="8" t="s">
        <v>858</v>
      </c>
      <c r="H23" s="8" t="s">
        <v>976</v>
      </c>
      <c r="I23" s="8" t="s">
        <v>816</v>
      </c>
      <c r="J23" s="9" t="s">
        <v>861</v>
      </c>
      <c r="K23" s="8" t="s">
        <v>827</v>
      </c>
      <c r="L23" s="8" t="s">
        <v>977</v>
      </c>
      <c r="M23" s="8" t="s">
        <v>978</v>
      </c>
      <c r="N23" s="8" t="s">
        <v>979</v>
      </c>
      <c r="O23" s="8" t="s">
        <v>980</v>
      </c>
    </row>
    <row r="24" customHeight="true" spans="1:15">
      <c r="A24" s="5">
        <v>33</v>
      </c>
      <c r="B24" s="8"/>
      <c r="C24" s="6" t="s">
        <v>973</v>
      </c>
      <c r="D24" s="7" t="s">
        <v>981</v>
      </c>
      <c r="E24" s="15" t="s">
        <v>579</v>
      </c>
      <c r="F24" s="8" t="s">
        <v>982</v>
      </c>
      <c r="G24" s="8" t="s">
        <v>912</v>
      </c>
      <c r="H24" s="8" t="s">
        <v>825</v>
      </c>
      <c r="I24" s="8" t="s">
        <v>442</v>
      </c>
      <c r="J24" s="9" t="s">
        <v>983</v>
      </c>
      <c r="K24" s="8" t="s">
        <v>827</v>
      </c>
      <c r="L24" s="8" t="s">
        <v>984</v>
      </c>
      <c r="M24" s="8" t="s">
        <v>985</v>
      </c>
      <c r="N24" s="8" t="s">
        <v>986</v>
      </c>
      <c r="O24" s="8" t="s">
        <v>987</v>
      </c>
    </row>
    <row r="25" customHeight="true" spans="1:15">
      <c r="A25" s="5">
        <v>85</v>
      </c>
      <c r="B25" s="6"/>
      <c r="C25" s="5" t="s">
        <v>973</v>
      </c>
      <c r="D25" s="7" t="s">
        <v>988</v>
      </c>
      <c r="E25" s="5" t="s">
        <v>570</v>
      </c>
      <c r="F25" s="70" t="s">
        <v>989</v>
      </c>
      <c r="G25" s="5" t="s">
        <v>990</v>
      </c>
      <c r="H25" s="5" t="s">
        <v>825</v>
      </c>
      <c r="I25" s="5" t="s">
        <v>212</v>
      </c>
      <c r="J25" s="7" t="s">
        <v>991</v>
      </c>
      <c r="K25" s="6" t="s">
        <v>818</v>
      </c>
      <c r="L25" s="6" t="s">
        <v>992</v>
      </c>
      <c r="M25" s="6" t="s">
        <v>993</v>
      </c>
      <c r="N25" s="6" t="s">
        <v>994</v>
      </c>
      <c r="O25" s="28"/>
    </row>
    <row r="26" customHeight="true" spans="1:15">
      <c r="A26" s="5">
        <v>86</v>
      </c>
      <c r="B26" s="6"/>
      <c r="C26" s="5" t="s">
        <v>973</v>
      </c>
      <c r="D26" s="7" t="s">
        <v>988</v>
      </c>
      <c r="E26" s="5" t="s">
        <v>566</v>
      </c>
      <c r="F26" s="70" t="s">
        <v>995</v>
      </c>
      <c r="G26" s="5" t="s">
        <v>996</v>
      </c>
      <c r="H26" s="5" t="s">
        <v>825</v>
      </c>
      <c r="I26" s="5" t="s">
        <v>212</v>
      </c>
      <c r="J26" s="7" t="s">
        <v>835</v>
      </c>
      <c r="K26" s="6" t="s">
        <v>869</v>
      </c>
      <c r="L26" s="6" t="s">
        <v>997</v>
      </c>
      <c r="M26" s="6" t="s">
        <v>998</v>
      </c>
      <c r="N26" s="6" t="s">
        <v>999</v>
      </c>
      <c r="O26" s="28"/>
    </row>
    <row r="27" customHeight="true" spans="1:15">
      <c r="A27" s="5">
        <v>90</v>
      </c>
      <c r="B27" s="8"/>
      <c r="C27" s="6" t="s">
        <v>973</v>
      </c>
      <c r="D27" s="10" t="s">
        <v>988</v>
      </c>
      <c r="E27" s="15" t="s">
        <v>636</v>
      </c>
      <c r="F27" s="8" t="s">
        <v>1000</v>
      </c>
      <c r="G27" s="8" t="s">
        <v>912</v>
      </c>
      <c r="H27" s="8" t="s">
        <v>825</v>
      </c>
      <c r="I27" s="8" t="s">
        <v>289</v>
      </c>
      <c r="J27" s="9" t="s">
        <v>1001</v>
      </c>
      <c r="K27" s="8" t="s">
        <v>869</v>
      </c>
      <c r="L27" s="8" t="s">
        <v>1002</v>
      </c>
      <c r="M27" s="8" t="s">
        <v>1003</v>
      </c>
      <c r="N27" s="8" t="s">
        <v>1004</v>
      </c>
      <c r="O27" s="8" t="s">
        <v>1005</v>
      </c>
    </row>
    <row r="28" customHeight="true" spans="1:15">
      <c r="A28" s="5">
        <v>91</v>
      </c>
      <c r="B28" s="8"/>
      <c r="C28" s="6" t="s">
        <v>973</v>
      </c>
      <c r="D28" s="7" t="s">
        <v>1006</v>
      </c>
      <c r="E28" s="15" t="s">
        <v>591</v>
      </c>
      <c r="F28" s="8" t="s">
        <v>1007</v>
      </c>
      <c r="G28" s="8" t="s">
        <v>890</v>
      </c>
      <c r="H28" s="8" t="s">
        <v>825</v>
      </c>
      <c r="I28" s="8" t="s">
        <v>1008</v>
      </c>
      <c r="J28" s="9" t="s">
        <v>1009</v>
      </c>
      <c r="K28" s="8" t="s">
        <v>869</v>
      </c>
      <c r="L28" s="8" t="s">
        <v>1010</v>
      </c>
      <c r="M28" s="8" t="s">
        <v>1011</v>
      </c>
      <c r="N28" s="8" t="s">
        <v>1012</v>
      </c>
      <c r="O28" s="8" t="s">
        <v>1013</v>
      </c>
    </row>
    <row r="29" customHeight="true" spans="1:15">
      <c r="A29" s="5">
        <v>92</v>
      </c>
      <c r="B29" s="8"/>
      <c r="C29" s="6" t="s">
        <v>973</v>
      </c>
      <c r="D29" s="10" t="s">
        <v>981</v>
      </c>
      <c r="E29" s="15" t="s">
        <v>568</v>
      </c>
      <c r="F29" s="8" t="s">
        <v>1014</v>
      </c>
      <c r="G29" s="8" t="s">
        <v>1015</v>
      </c>
      <c r="H29" s="8" t="s">
        <v>825</v>
      </c>
      <c r="I29" s="8" t="s">
        <v>212</v>
      </c>
      <c r="J29" s="9" t="s">
        <v>1016</v>
      </c>
      <c r="K29" s="8" t="s">
        <v>818</v>
      </c>
      <c r="L29" s="8" t="s">
        <v>1017</v>
      </c>
      <c r="M29" s="8" t="s">
        <v>1018</v>
      </c>
      <c r="N29" s="8" t="s">
        <v>1019</v>
      </c>
      <c r="O29" s="8" t="s">
        <v>1020</v>
      </c>
    </row>
    <row r="30" customHeight="true" spans="1:15">
      <c r="A30" s="5">
        <v>93</v>
      </c>
      <c r="B30" s="8"/>
      <c r="C30" s="6" t="s">
        <v>973</v>
      </c>
      <c r="D30" s="10" t="s">
        <v>981</v>
      </c>
      <c r="E30" s="15" t="s">
        <v>580</v>
      </c>
      <c r="F30" s="8" t="s">
        <v>1021</v>
      </c>
      <c r="G30" s="8" t="s">
        <v>996</v>
      </c>
      <c r="H30" s="8" t="s">
        <v>825</v>
      </c>
      <c r="I30" s="8" t="s">
        <v>289</v>
      </c>
      <c r="J30" s="9" t="s">
        <v>928</v>
      </c>
      <c r="K30" s="8" t="s">
        <v>818</v>
      </c>
      <c r="L30" s="8" t="s">
        <v>1022</v>
      </c>
      <c r="M30" s="8" t="s">
        <v>1023</v>
      </c>
      <c r="N30" s="8" t="s">
        <v>1024</v>
      </c>
      <c r="O30" s="8" t="s">
        <v>1025</v>
      </c>
    </row>
    <row r="31" customHeight="true" spans="1:15">
      <c r="A31" s="5">
        <v>94</v>
      </c>
      <c r="B31" s="8"/>
      <c r="C31" s="6" t="s">
        <v>973</v>
      </c>
      <c r="D31" s="10" t="s">
        <v>988</v>
      </c>
      <c r="E31" s="15" t="s">
        <v>583</v>
      </c>
      <c r="F31" s="8" t="s">
        <v>1026</v>
      </c>
      <c r="G31" s="8" t="s">
        <v>824</v>
      </c>
      <c r="H31" s="8" t="s">
        <v>825</v>
      </c>
      <c r="I31" s="8" t="s">
        <v>266</v>
      </c>
      <c r="J31" s="9" t="s">
        <v>1027</v>
      </c>
      <c r="K31" s="8" t="s">
        <v>869</v>
      </c>
      <c r="L31" s="8" t="s">
        <v>1028</v>
      </c>
      <c r="M31" s="8" t="s">
        <v>1029</v>
      </c>
      <c r="N31" s="8" t="s">
        <v>1030</v>
      </c>
      <c r="O31" s="8" t="s">
        <v>1031</v>
      </c>
    </row>
    <row r="32" customHeight="true" spans="1:15">
      <c r="A32" s="11">
        <v>8</v>
      </c>
      <c r="B32" s="12"/>
      <c r="C32" s="12" t="s">
        <v>1032</v>
      </c>
      <c r="D32" s="13" t="s">
        <v>1033</v>
      </c>
      <c r="E32" s="21" t="s">
        <v>643</v>
      </c>
      <c r="F32" s="12" t="s">
        <v>1034</v>
      </c>
      <c r="G32" s="12" t="s">
        <v>890</v>
      </c>
      <c r="H32" s="12" t="s">
        <v>815</v>
      </c>
      <c r="I32" s="12" t="s">
        <v>816</v>
      </c>
      <c r="J32" s="25" t="s">
        <v>1035</v>
      </c>
      <c r="K32" s="12" t="s">
        <v>869</v>
      </c>
      <c r="L32" s="12" t="s">
        <v>1036</v>
      </c>
      <c r="M32" s="12" t="s">
        <v>1037</v>
      </c>
      <c r="N32" s="12" t="s">
        <v>1038</v>
      </c>
      <c r="O32" s="12" t="s">
        <v>1039</v>
      </c>
    </row>
    <row r="33" customHeight="true" spans="1:15">
      <c r="A33" s="11">
        <v>29</v>
      </c>
      <c r="B33" s="12"/>
      <c r="C33" s="12" t="s">
        <v>1032</v>
      </c>
      <c r="D33" s="13" t="s">
        <v>1040</v>
      </c>
      <c r="E33" s="21" t="s">
        <v>662</v>
      </c>
      <c r="F33" s="12" t="s">
        <v>1041</v>
      </c>
      <c r="G33" s="12" t="s">
        <v>1042</v>
      </c>
      <c r="H33" s="12" t="s">
        <v>815</v>
      </c>
      <c r="I33" s="12" t="s">
        <v>860</v>
      </c>
      <c r="J33" s="25" t="s">
        <v>1043</v>
      </c>
      <c r="K33" s="12" t="s">
        <v>827</v>
      </c>
      <c r="L33" s="12" t="s">
        <v>1044</v>
      </c>
      <c r="M33" s="12" t="s">
        <v>1045</v>
      </c>
      <c r="N33" s="12" t="s">
        <v>1046</v>
      </c>
      <c r="O33" s="12" t="s">
        <v>1047</v>
      </c>
    </row>
    <row r="34" customHeight="true" spans="1:15">
      <c r="A34" s="11">
        <v>30</v>
      </c>
      <c r="B34" s="12"/>
      <c r="C34" s="12" t="s">
        <v>1032</v>
      </c>
      <c r="D34" s="13" t="s">
        <v>1040</v>
      </c>
      <c r="E34" s="21" t="s">
        <v>621</v>
      </c>
      <c r="F34" s="12" t="s">
        <v>1048</v>
      </c>
      <c r="G34" s="12" t="s">
        <v>814</v>
      </c>
      <c r="H34" s="12" t="s">
        <v>815</v>
      </c>
      <c r="I34" s="12" t="s">
        <v>189</v>
      </c>
      <c r="J34" s="25" t="s">
        <v>1049</v>
      </c>
      <c r="K34" s="12" t="s">
        <v>869</v>
      </c>
      <c r="L34" s="12" t="s">
        <v>1050</v>
      </c>
      <c r="M34" s="12" t="s">
        <v>1051</v>
      </c>
      <c r="N34" s="12" t="s">
        <v>1052</v>
      </c>
      <c r="O34" s="12" t="s">
        <v>1053</v>
      </c>
    </row>
    <row r="35" customHeight="true" spans="1:15">
      <c r="A35" s="11">
        <v>31</v>
      </c>
      <c r="B35" s="12"/>
      <c r="C35" s="12" t="s">
        <v>1032</v>
      </c>
      <c r="D35" s="13" t="s">
        <v>1040</v>
      </c>
      <c r="E35" s="21" t="s">
        <v>627</v>
      </c>
      <c r="F35" s="12" t="s">
        <v>1054</v>
      </c>
      <c r="G35" s="12" t="s">
        <v>1055</v>
      </c>
      <c r="H35" s="12" t="s">
        <v>815</v>
      </c>
      <c r="I35" s="12" t="s">
        <v>189</v>
      </c>
      <c r="J35" s="25" t="s">
        <v>1056</v>
      </c>
      <c r="K35" s="12" t="s">
        <v>827</v>
      </c>
      <c r="L35" s="12" t="s">
        <v>1057</v>
      </c>
      <c r="M35" s="12" t="s">
        <v>1058</v>
      </c>
      <c r="N35" s="12" t="s">
        <v>1059</v>
      </c>
      <c r="O35" s="12" t="s">
        <v>1060</v>
      </c>
    </row>
    <row r="36" customHeight="true" spans="1:15">
      <c r="A36" s="11">
        <v>32</v>
      </c>
      <c r="B36" s="12"/>
      <c r="C36" s="12" t="s">
        <v>1032</v>
      </c>
      <c r="D36" s="13" t="s">
        <v>1040</v>
      </c>
      <c r="E36" s="21" t="s">
        <v>625</v>
      </c>
      <c r="F36" s="12" t="s">
        <v>1061</v>
      </c>
      <c r="G36" s="12" t="s">
        <v>912</v>
      </c>
      <c r="H36" s="12" t="s">
        <v>1062</v>
      </c>
      <c r="I36" s="12" t="s">
        <v>189</v>
      </c>
      <c r="J36" s="25" t="s">
        <v>1063</v>
      </c>
      <c r="K36" s="12" t="s">
        <v>869</v>
      </c>
      <c r="L36" s="12" t="s">
        <v>1064</v>
      </c>
      <c r="M36" s="12" t="s">
        <v>1065</v>
      </c>
      <c r="N36" s="12" t="s">
        <v>1066</v>
      </c>
      <c r="O36" s="12" t="s">
        <v>1067</v>
      </c>
    </row>
    <row r="37" customHeight="true" spans="1:15">
      <c r="A37" s="11">
        <v>34</v>
      </c>
      <c r="B37" s="12"/>
      <c r="C37" s="12" t="s">
        <v>1032</v>
      </c>
      <c r="D37" s="13" t="s">
        <v>1040</v>
      </c>
      <c r="E37" s="21" t="s">
        <v>628</v>
      </c>
      <c r="F37" s="12" t="s">
        <v>1068</v>
      </c>
      <c r="G37" s="12" t="s">
        <v>996</v>
      </c>
      <c r="H37" s="12" t="s">
        <v>1062</v>
      </c>
      <c r="I37" s="12" t="s">
        <v>189</v>
      </c>
      <c r="J37" s="25" t="s">
        <v>1069</v>
      </c>
      <c r="K37" s="12" t="s">
        <v>827</v>
      </c>
      <c r="L37" s="12" t="s">
        <v>1070</v>
      </c>
      <c r="M37" s="12" t="s">
        <v>1071</v>
      </c>
      <c r="N37" s="12" t="s">
        <v>1072</v>
      </c>
      <c r="O37" s="12" t="s">
        <v>1073</v>
      </c>
    </row>
    <row r="38" customHeight="true" spans="1:15">
      <c r="A38" s="11">
        <v>36</v>
      </c>
      <c r="B38" s="12"/>
      <c r="C38" s="12" t="s">
        <v>1032</v>
      </c>
      <c r="D38" s="13" t="s">
        <v>1040</v>
      </c>
      <c r="E38" s="21" t="s">
        <v>631</v>
      </c>
      <c r="F38" s="12" t="s">
        <v>1074</v>
      </c>
      <c r="G38" s="12" t="s">
        <v>912</v>
      </c>
      <c r="H38" s="12" t="s">
        <v>1062</v>
      </c>
      <c r="I38" s="12" t="s">
        <v>1075</v>
      </c>
      <c r="J38" s="25" t="s">
        <v>884</v>
      </c>
      <c r="K38" s="12" t="s">
        <v>869</v>
      </c>
      <c r="L38" s="12" t="s">
        <v>1076</v>
      </c>
      <c r="M38" s="12" t="s">
        <v>1077</v>
      </c>
      <c r="N38" s="12" t="s">
        <v>1078</v>
      </c>
      <c r="O38" s="12" t="s">
        <v>1079</v>
      </c>
    </row>
    <row r="39" customHeight="true" spans="1:15">
      <c r="A39" s="11">
        <v>37</v>
      </c>
      <c r="B39" s="12"/>
      <c r="C39" s="12" t="s">
        <v>1032</v>
      </c>
      <c r="D39" s="13" t="s">
        <v>1040</v>
      </c>
      <c r="E39" s="21" t="s">
        <v>607</v>
      </c>
      <c r="F39" s="12" t="s">
        <v>1080</v>
      </c>
      <c r="G39" s="12" t="s">
        <v>1081</v>
      </c>
      <c r="H39" s="12" t="s">
        <v>1062</v>
      </c>
      <c r="I39" s="12" t="s">
        <v>860</v>
      </c>
      <c r="J39" s="25" t="s">
        <v>1082</v>
      </c>
      <c r="K39" s="12" t="s">
        <v>869</v>
      </c>
      <c r="L39" s="12" t="s">
        <v>1083</v>
      </c>
      <c r="M39" s="12" t="s">
        <v>1084</v>
      </c>
      <c r="N39" s="12" t="s">
        <v>1085</v>
      </c>
      <c r="O39" s="12" t="s">
        <v>1086</v>
      </c>
    </row>
    <row r="40" customHeight="true" spans="1:15">
      <c r="A40" s="11">
        <v>38</v>
      </c>
      <c r="B40" s="12"/>
      <c r="C40" s="12" t="s">
        <v>1032</v>
      </c>
      <c r="D40" s="13" t="s">
        <v>1040</v>
      </c>
      <c r="E40" s="21" t="s">
        <v>664</v>
      </c>
      <c r="F40" s="12" t="s">
        <v>1087</v>
      </c>
      <c r="G40" s="12" t="s">
        <v>890</v>
      </c>
      <c r="H40" s="12" t="s">
        <v>1062</v>
      </c>
      <c r="I40" s="12" t="s">
        <v>860</v>
      </c>
      <c r="J40" s="25" t="s">
        <v>1088</v>
      </c>
      <c r="K40" s="12" t="s">
        <v>869</v>
      </c>
      <c r="L40" s="12" t="s">
        <v>1089</v>
      </c>
      <c r="M40" s="12" t="s">
        <v>1090</v>
      </c>
      <c r="N40" s="12" t="s">
        <v>1091</v>
      </c>
      <c r="O40" s="12" t="s">
        <v>1092</v>
      </c>
    </row>
    <row r="41" customHeight="true" spans="1:15">
      <c r="A41" s="11">
        <v>39</v>
      </c>
      <c r="B41" s="12"/>
      <c r="C41" s="12" t="s">
        <v>1032</v>
      </c>
      <c r="D41" s="12" t="s">
        <v>1093</v>
      </c>
      <c r="E41" s="21" t="s">
        <v>679</v>
      </c>
      <c r="F41" s="12" t="s">
        <v>1094</v>
      </c>
      <c r="G41" s="12" t="s">
        <v>912</v>
      </c>
      <c r="H41" s="12" t="s">
        <v>825</v>
      </c>
      <c r="I41" s="12" t="s">
        <v>1095</v>
      </c>
      <c r="J41" s="25" t="s">
        <v>1096</v>
      </c>
      <c r="K41" s="12" t="s">
        <v>869</v>
      </c>
      <c r="L41" s="12" t="s">
        <v>1097</v>
      </c>
      <c r="M41" s="12" t="s">
        <v>1098</v>
      </c>
      <c r="N41" s="12" t="s">
        <v>1099</v>
      </c>
      <c r="O41" s="12" t="s">
        <v>1100</v>
      </c>
    </row>
  </sheetData>
  <conditionalFormatting sqref="E1">
    <cfRule type="duplicateValues" dxfId="0" priority="23"/>
    <cfRule type="duplicateValues" dxfId="0" priority="22"/>
  </conditionalFormatting>
  <conditionalFormatting sqref="F1">
    <cfRule type="duplicateValues" dxfId="0" priority="24"/>
  </conditionalFormatting>
  <conditionalFormatting sqref="E12">
    <cfRule type="duplicateValues" dxfId="0" priority="16"/>
    <cfRule type="duplicateValues" dxfId="0" priority="17"/>
  </conditionalFormatting>
  <conditionalFormatting sqref="F12">
    <cfRule type="duplicateValues" dxfId="0" priority="18"/>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2022.12.1-2023.9.20符合基本条件 </vt:lpstr>
      <vt:lpstr>Sheet1</vt:lpstr>
      <vt:lpstr>四化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zhibeanlee</dc:creator>
  <cp:lastModifiedBy>邹海燕</cp:lastModifiedBy>
  <dcterms:created xsi:type="dcterms:W3CDTF">2023-09-03T17:31:00Z</dcterms:created>
  <dcterms:modified xsi:type="dcterms:W3CDTF">2023-11-10T12:32:39Z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316122A3303D13C48D4AED64291489AC_41</vt:lpwstr>
  </property>
  <property fmtid="{D5CDD505-2E9C-101B-9397-08002B2CF9AE}" pid="3" name="KSOProductBuildVer">
    <vt:lpwstr>2052-11.8.2.9831</vt:lpwstr>
  </property>
</Properties>
</file>