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<sst xmlns="http://schemas.openxmlformats.org/spreadsheetml/2006/main" count="70" uniqueCount="61">
  <si>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r>
      <rPr>
        <sz val="16"/>
        <rFont val="黑体"/>
        <family val="3"/>
      </rPr>
      <t>附件</t>
    </r>
    <r>
      <rPr>
        <sz val="16"/>
        <rFont val="Times New Roman"/>
        <family val="0"/>
      </rPr>
      <t>11</t>
    </r>
  </si>
  <si>
    <r>
      <t>2025</t>
    </r>
    <r>
      <rPr>
        <sz val="20"/>
        <rFont val="方正小标宋_GBK"/>
        <family val="0"/>
      </rPr>
      <t>年省市专项资金（企业技术改造）</t>
    </r>
    <r>
      <rPr>
        <sz val="20"/>
        <rFont val="方正小标宋_GBK"/>
        <family val="0"/>
      </rPr>
      <t>项目汇总表</t>
    </r>
  </si>
  <si>
    <t>项目组织部门（公章）：</t>
  </si>
  <si>
    <t>单位：万元</t>
  </si>
  <si>
    <t>按竞争性评审分数排序</t>
  </si>
  <si>
    <t>项目名称</t>
  </si>
  <si>
    <t>项目单位</t>
  </si>
  <si>
    <t>企业所有制性质（国有企业、民营企业、中央驻粤企业、港资企业、台资企业、澳资企业、外商投资企业）</t>
  </si>
  <si>
    <t>是否上市公司（是/否）</t>
  </si>
  <si>
    <t>统一社会信用代码</t>
  </si>
  <si>
    <t>项目属地</t>
  </si>
  <si>
    <t>项目建设内容及绩效目标</t>
  </si>
  <si>
    <t>投资结构</t>
  </si>
  <si>
    <t>投资资金来源</t>
  </si>
  <si>
    <r>
      <t>2023年度企业</t>
    </r>
    <r>
      <rPr>
        <b/>
        <sz val="11"/>
        <rFont val="方正书宋_GBK"/>
        <family val="0"/>
      </rPr>
      <t>经济效益情况</t>
    </r>
  </si>
  <si>
    <t>实施技改后企业年新增经济效益预测</t>
  </si>
  <si>
    <t>项目起止年月</t>
  </si>
  <si>
    <t>所属行业（请按“填写说明1”中选择行业名称填报）</t>
  </si>
  <si>
    <t>所属集群（请按“填写说明2”中选择集群名称填报）</t>
  </si>
  <si>
    <r>
      <t>是否属于加工贸易制造企业（是</t>
    </r>
    <r>
      <rPr>
        <b/>
        <sz val="11"/>
        <rFont val="Times New Roman"/>
        <family val="0"/>
      </rPr>
      <t>/</t>
    </r>
    <r>
      <rPr>
        <b/>
        <sz val="11"/>
        <rFont val="宋体"/>
        <family val="0"/>
      </rPr>
      <t>否）</t>
    </r>
  </si>
  <si>
    <t>是否属于高端化技术改造（是/否）</t>
  </si>
  <si>
    <t>是否属于智能化技术改造（是/否）</t>
  </si>
  <si>
    <t>是否属于数字化、网络化技术改造（是/否）</t>
  </si>
  <si>
    <t>是否属于绿色化技术改造（是/否）</t>
  </si>
  <si>
    <t>设备更新成效</t>
  </si>
  <si>
    <t>是否属于专精特新企业（是/否）</t>
  </si>
  <si>
    <t>是否属于制造业单项冠军企业（是/否）</t>
  </si>
  <si>
    <t>是否属于高新技术企业（是/否）</t>
  </si>
  <si>
    <t>是否属于“链主”企业（是/否）</t>
  </si>
  <si>
    <t>项目是否在工业园区（是/否）</t>
  </si>
  <si>
    <t>是否属于规上企业（是/否）</t>
  </si>
  <si>
    <r>
      <t>2023</t>
    </r>
    <r>
      <rPr>
        <b/>
        <sz val="11"/>
        <rFont val="方正书宋_GBK"/>
        <family val="0"/>
      </rPr>
      <t>年末企业从业人员（人）</t>
    </r>
  </si>
  <si>
    <t>扶持方式（请按“填写说明3”中选择方式名称填报）</t>
  </si>
  <si>
    <t>财政资金额度</t>
  </si>
  <si>
    <t>竞争性评审分数</t>
  </si>
  <si>
    <t>所属
地市</t>
  </si>
  <si>
    <t>县/区</t>
  </si>
  <si>
    <t>总投资</t>
  </si>
  <si>
    <t>固定资产投资（包括设备投资）</t>
  </si>
  <si>
    <t>设备投资</t>
  </si>
  <si>
    <t>核定后符合奖励条件的设备投资额（不含税）</t>
  </si>
  <si>
    <t>铺底流动资金</t>
  </si>
  <si>
    <t>自有资金</t>
  </si>
  <si>
    <t>银行贷款</t>
  </si>
  <si>
    <t>其他</t>
  </si>
  <si>
    <t>产值</t>
  </si>
  <si>
    <t>税金</t>
  </si>
  <si>
    <t>利润</t>
  </si>
  <si>
    <t>创汇</t>
  </si>
  <si>
    <t>粤产设备投资额</t>
  </si>
  <si>
    <t>非粤产设备投资额</t>
  </si>
  <si>
    <t>绝对值</t>
  </si>
  <si>
    <t>同比增长（%）</t>
  </si>
  <si>
    <t>生产能力提升幅度（%）</t>
  </si>
  <si>
    <t>产品合格率提升幅度（%）</t>
  </si>
  <si>
    <t>生产成本降低幅度（%）</t>
  </si>
  <si>
    <t>生产效率提升幅度（%）</t>
  </si>
  <si>
    <t>设备奖励按20%进行核算。</t>
  </si>
  <si>
    <t>填写说明：
1.“所属行业”栏按照工业领域41个行业分类填报，具体包括：1.煤炭开采和洗选业、2.石油和天然气开采业、3.黑色金属矿采选业、4.有色金属矿采选业、5.非金属矿采选业、6.开采辅助活动、7.其他采矿业、8.农副食品加工业、9.食品制造业、10.酒、饮料和精制茶制造业、11.烟草制品业、12.纺织业、13.纺织服装、服饰业、14.皮革、毛皮、羽毛及其制品和制鞋业、15.木材加工和木、竹、藤、棕、草制品业、16.家具制造业、17.造纸和纸制品业、18.印刷和记录媒介复制业、19.文教、工美、体育和娱乐用品制造业、20.石油加工、炼焦和核燃料加工业、21.化学原料和化学制品制造业、22.医药制造业、23.化学纤维制造业、24.橡胶和塑料制品业、25.非金属矿物制品业、26.黑色金属冶炼和压延加工业、27.有色金属冶炼和压延加工业、28.金属制品业、29.通用设备制造业、30.专用设备制造业、31.汽车制造业、32.铁路、船舶、航空航天和其他运输设备制造业、33.电气机械和器材制造业、34.计算机、通信和其他电子设备制造业、35.仪器仪表制造业、36.其他制造业、37.废弃资源综合利用业、38.金属制品、机械和设备修理业、39.电力、热力生产和供应业、40.燃气生产和供应业、41.水的生产和供应业。</t>
  </si>
  <si>
    <t>2.“所属集群”包括：1.新一代电子信息产业集群、2.绿色石化产业集群、3.智能家电产业集群、4.汽车产业集群、5.先进材料产业集群、6.现代轻工纺织产业集群、7.高端装备制造产业集群、8.生物医药与健康产业集群、9.现代农业与食品产业集群、10.新能源产业集群。其中，新一代电子信息产业集群含超高清视频显示产业集群、半导体与集成电路产业集群、区块链与量子信息产业集群；绿色石化产业集群含安全应急与环保产业集群；先进材料产业集群含前沿新材料产业集群；高端装备制造产业集群含智能机器人产业集群、精密仪器设备产业集群、激光与增材制造产业集群。</t>
  </si>
  <si>
    <r>
      <t>3.</t>
    </r>
    <r>
      <rPr>
        <sz val="12"/>
        <rFont val="宋体"/>
        <family val="0"/>
      </rPr>
      <t>“扶持方式”包括：设备奖励、银行贷款贴息、保险增信补贴、融资租赁补贴。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</si>
</sst>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20"/>
      <name val="Times New Roman"/>
      <family val="0"/>
    </font>
    <font>
      <b/>
      <sz val="16"/>
      <name val="Times New Roman"/>
      <family val="0"/>
    </font>
    <font>
      <b/>
      <sz val="11"/>
      <name val="宋体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方正书宋_GBK"/>
      <family val="0"/>
    </font>
    <font>
      <sz val="11"/>
      <name val="方正书宋_GBK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6"/>
      <name val="黑体"/>
      <family val="3"/>
    </font>
    <font>
      <sz val="20"/>
      <name val="方正小标宋_GBK"/>
      <family val="0"/>
    </font>
    <font>
      <sz val="12"/>
      <color rgb="FFFF000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2" fillId="7" borderId="0" applyNumberFormat="0" applyBorder="0" applyAlignment="0" applyProtection="0"/>
    <xf numFmtId="0" fontId="17" fillId="8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2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7" fillId="11" borderId="0" applyNumberFormat="0" applyBorder="0" applyAlignment="0" applyProtection="0"/>
    <xf numFmtId="176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8" fillId="12" borderId="5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23" fillId="3" borderId="5" applyNumberFormat="0" applyAlignment="0" applyProtection="0"/>
    <xf numFmtId="0" fontId="0" fillId="0" borderId="0">
      <alignment vertical="center"/>
      <protection/>
    </xf>
    <xf numFmtId="0" fontId="30" fillId="12" borderId="6" applyNumberFormat="0" applyAlignment="0" applyProtection="0"/>
    <xf numFmtId="0" fontId="22" fillId="15" borderId="7" applyNumberFormat="0" applyAlignment="0" applyProtection="0"/>
    <xf numFmtId="0" fontId="16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2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0" borderId="0" applyNumberFormat="0" applyBorder="0" applyAlignment="0" applyProtection="0"/>
    <xf numFmtId="0" fontId="12" fillId="21" borderId="0" applyNumberFormat="0" applyBorder="0" applyAlignment="0" applyProtection="0"/>
    <xf numFmtId="0" fontId="17" fillId="5" borderId="0" applyNumberFormat="0" applyBorder="0" applyAlignment="0" applyProtection="0"/>
    <xf numFmtId="0" fontId="12" fillId="22" borderId="0" applyNumberFormat="0" applyBorder="0" applyAlignment="0" applyProtection="0"/>
    <xf numFmtId="0" fontId="1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justify" vertical="center" wrapText="1"/>
    </xf>
  </cellXfs>
  <cellStyles count="52">
    <cellStyle name="Normal" xfId="0"/>
    <cellStyle name="常规_Sheet2" xfId="15"/>
    <cellStyle name="常规_Sheet1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常规_Sheet1_2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"/>
  <sheetViews>
    <sheetView tabSelected="1" view="pageBreakPreview" zoomScale="75" zoomScaleNormal="75" zoomScaleSheetLayoutView="75" workbookViewId="0" topLeftCell="A1">
      <selection activeCell="A2" sqref="A2:AY2"/>
    </sheetView>
  </sheetViews>
  <sheetFormatPr defaultColWidth="9.00390625" defaultRowHeight="14.25"/>
  <cols>
    <col min="1" max="1" width="5.625" style="5" customWidth="1"/>
    <col min="2" max="2" width="9.125" style="5" customWidth="1"/>
    <col min="3" max="3" width="9.625" style="5" customWidth="1"/>
    <col min="4" max="4" width="12.625" style="5" customWidth="1"/>
    <col min="5" max="5" width="7.125" style="5" customWidth="1"/>
    <col min="6" max="6" width="12.125" style="5" customWidth="1"/>
    <col min="7" max="8" width="6.625" style="5" customWidth="1"/>
    <col min="9" max="9" width="11.00390625" style="5" customWidth="1"/>
    <col min="10" max="10" width="8.50390625" style="5" customWidth="1"/>
    <col min="11" max="11" width="9.625" style="5" customWidth="1"/>
    <col min="12" max="12" width="8.125" style="5" customWidth="1"/>
    <col min="13" max="13" width="7.00390625" style="5" customWidth="1"/>
    <col min="14" max="14" width="10.125" style="5" customWidth="1"/>
    <col min="15" max="15" width="11.50390625" style="5" customWidth="1"/>
    <col min="16" max="16" width="8.00390625" style="5" customWidth="1"/>
    <col min="17" max="18" width="5.125" style="5" customWidth="1"/>
    <col min="19" max="19" width="5.875" style="5" customWidth="1"/>
    <col min="20" max="20" width="6.625" style="5" customWidth="1"/>
    <col min="21" max="21" width="6.375" style="5" customWidth="1"/>
    <col min="22" max="22" width="6.625" style="5" customWidth="1"/>
    <col min="23" max="23" width="6.125" style="5" customWidth="1"/>
    <col min="24" max="24" width="6.875" style="5" customWidth="1"/>
    <col min="25" max="25" width="5.875" style="5" customWidth="1"/>
    <col min="26" max="29" width="5.625" style="5" customWidth="1"/>
    <col min="30" max="30" width="8.25390625" style="5" customWidth="1"/>
    <col min="31" max="32" width="9.00390625" style="5" customWidth="1"/>
    <col min="33" max="33" width="9.50390625" style="5" customWidth="1"/>
    <col min="34" max="34" width="10.00390625" style="5" customWidth="1"/>
    <col min="35" max="35" width="10.50390625" style="5" customWidth="1"/>
    <col min="36" max="36" width="9.25390625" style="5" customWidth="1"/>
    <col min="37" max="41" width="7.625" style="5" customWidth="1"/>
    <col min="42" max="48" width="7.625" style="6" customWidth="1"/>
    <col min="49" max="49" width="9.00390625" style="5" customWidth="1"/>
    <col min="50" max="50" width="11.00390625" style="5" customWidth="1"/>
    <col min="51" max="16384" width="9.00390625" style="5" customWidth="1"/>
  </cols>
  <sheetData>
    <row r="1" spans="1:48" s="1" customFormat="1" ht="20.25">
      <c r="A1" s="7" t="s">
        <v>0</v>
      </c>
      <c r="B1" s="8"/>
      <c r="C1" s="8"/>
      <c r="AP1" s="55"/>
      <c r="AQ1" s="55"/>
      <c r="AR1" s="55"/>
      <c r="AS1" s="55"/>
      <c r="AT1" s="55"/>
      <c r="AU1" s="55"/>
      <c r="AV1" s="55"/>
    </row>
    <row r="2" spans="1:51" s="1" customFormat="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56"/>
      <c r="AQ2" s="56"/>
      <c r="AR2" s="56"/>
      <c r="AS2" s="56"/>
      <c r="AT2" s="56"/>
      <c r="AU2" s="56"/>
      <c r="AV2" s="56"/>
      <c r="AW2" s="9"/>
      <c r="AX2" s="9"/>
      <c r="AY2" s="9"/>
    </row>
    <row r="3" spans="1:51" s="2" customFormat="1" ht="37.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3" t="s">
        <v>3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57"/>
      <c r="AQ3" s="57"/>
      <c r="AR3" s="57"/>
      <c r="AS3" s="57"/>
      <c r="AT3" s="57"/>
      <c r="AU3" s="57"/>
      <c r="AV3" s="57"/>
      <c r="AW3" s="66"/>
      <c r="AX3" s="66"/>
      <c r="AY3" s="67"/>
    </row>
    <row r="4" spans="1:51" ht="39" customHeight="1">
      <c r="A4" s="12" t="s">
        <v>4</v>
      </c>
      <c r="B4" s="12" t="s">
        <v>5</v>
      </c>
      <c r="C4" s="12" t="s">
        <v>6</v>
      </c>
      <c r="D4" s="12" t="s">
        <v>7</v>
      </c>
      <c r="E4" s="19" t="s">
        <v>8</v>
      </c>
      <c r="F4" s="20" t="s">
        <v>9</v>
      </c>
      <c r="G4" s="21" t="s">
        <v>10</v>
      </c>
      <c r="H4" s="22"/>
      <c r="I4" s="13" t="s">
        <v>11</v>
      </c>
      <c r="J4" s="12" t="s">
        <v>12</v>
      </c>
      <c r="K4" s="13"/>
      <c r="L4" s="13"/>
      <c r="M4" s="13"/>
      <c r="N4" s="13"/>
      <c r="O4" s="13"/>
      <c r="P4" s="13"/>
      <c r="Q4" s="33" t="s">
        <v>13</v>
      </c>
      <c r="R4" s="34"/>
      <c r="S4" s="35"/>
      <c r="T4" s="12" t="s">
        <v>14</v>
      </c>
      <c r="U4" s="13"/>
      <c r="V4" s="13"/>
      <c r="W4" s="13"/>
      <c r="X4" s="13"/>
      <c r="Y4" s="13"/>
      <c r="Z4" s="12" t="s">
        <v>15</v>
      </c>
      <c r="AA4" s="13"/>
      <c r="AB4" s="13"/>
      <c r="AC4" s="45"/>
      <c r="AD4" s="12" t="s">
        <v>16</v>
      </c>
      <c r="AE4" s="12" t="s">
        <v>17</v>
      </c>
      <c r="AF4" s="20" t="s">
        <v>18</v>
      </c>
      <c r="AG4" s="50" t="s">
        <v>19</v>
      </c>
      <c r="AH4" s="19" t="s">
        <v>20</v>
      </c>
      <c r="AI4" s="12" t="s">
        <v>21</v>
      </c>
      <c r="AJ4" s="19" t="s">
        <v>22</v>
      </c>
      <c r="AK4" s="20" t="s">
        <v>23</v>
      </c>
      <c r="AL4" s="20" t="s">
        <v>24</v>
      </c>
      <c r="AM4" s="20"/>
      <c r="AN4" s="20"/>
      <c r="AO4" s="20"/>
      <c r="AP4" s="58" t="s">
        <v>25</v>
      </c>
      <c r="AQ4" s="58" t="s">
        <v>26</v>
      </c>
      <c r="AR4" s="58" t="s">
        <v>27</v>
      </c>
      <c r="AS4" s="58" t="s">
        <v>28</v>
      </c>
      <c r="AT4" s="58" t="s">
        <v>29</v>
      </c>
      <c r="AU4" s="63" t="s">
        <v>30</v>
      </c>
      <c r="AV4" s="63" t="s">
        <v>31</v>
      </c>
      <c r="AW4" s="12" t="s">
        <v>32</v>
      </c>
      <c r="AX4" s="12" t="s">
        <v>33</v>
      </c>
      <c r="AY4" s="12" t="s">
        <v>34</v>
      </c>
    </row>
    <row r="5" spans="1:51" ht="36" customHeight="1">
      <c r="A5" s="12"/>
      <c r="B5" s="13"/>
      <c r="C5" s="13"/>
      <c r="D5" s="12"/>
      <c r="E5" s="23"/>
      <c r="F5" s="20"/>
      <c r="G5" s="24" t="s">
        <v>35</v>
      </c>
      <c r="H5" s="20" t="s">
        <v>36</v>
      </c>
      <c r="I5" s="13"/>
      <c r="J5" s="27" t="s">
        <v>37</v>
      </c>
      <c r="K5" s="27" t="s">
        <v>38</v>
      </c>
      <c r="L5" s="28" t="s">
        <v>39</v>
      </c>
      <c r="M5" s="32"/>
      <c r="N5" s="28" t="s">
        <v>40</v>
      </c>
      <c r="O5" s="32"/>
      <c r="P5" s="27" t="s">
        <v>41</v>
      </c>
      <c r="Q5" s="36" t="s">
        <v>42</v>
      </c>
      <c r="R5" s="27" t="s">
        <v>43</v>
      </c>
      <c r="S5" s="36" t="s">
        <v>44</v>
      </c>
      <c r="T5" s="37" t="s">
        <v>45</v>
      </c>
      <c r="U5" s="35"/>
      <c r="V5" s="33" t="s">
        <v>46</v>
      </c>
      <c r="W5" s="35"/>
      <c r="X5" s="33" t="s">
        <v>47</v>
      </c>
      <c r="Y5" s="35"/>
      <c r="Z5" s="27" t="s">
        <v>45</v>
      </c>
      <c r="AA5" s="27" t="s">
        <v>46</v>
      </c>
      <c r="AB5" s="27" t="s">
        <v>47</v>
      </c>
      <c r="AC5" s="46" t="s">
        <v>48</v>
      </c>
      <c r="AD5" s="13"/>
      <c r="AE5" s="13"/>
      <c r="AF5" s="20"/>
      <c r="AG5" s="51"/>
      <c r="AH5" s="23"/>
      <c r="AI5" s="12"/>
      <c r="AJ5" s="23"/>
      <c r="AK5" s="20"/>
      <c r="AL5" s="20"/>
      <c r="AM5" s="20"/>
      <c r="AN5" s="20"/>
      <c r="AO5" s="20"/>
      <c r="AP5" s="58"/>
      <c r="AQ5" s="58"/>
      <c r="AR5" s="58"/>
      <c r="AS5" s="58"/>
      <c r="AT5" s="58"/>
      <c r="AU5" s="64"/>
      <c r="AV5" s="64"/>
      <c r="AW5" s="13"/>
      <c r="AX5" s="13"/>
      <c r="AY5" s="12"/>
    </row>
    <row r="6" spans="1:51" ht="58.5" customHeight="1">
      <c r="A6" s="13"/>
      <c r="B6" s="13"/>
      <c r="C6" s="14"/>
      <c r="D6" s="13"/>
      <c r="E6" s="25"/>
      <c r="F6" s="20"/>
      <c r="G6" s="26"/>
      <c r="H6" s="20"/>
      <c r="I6" s="13"/>
      <c r="J6" s="29"/>
      <c r="K6" s="30"/>
      <c r="L6" s="20" t="s">
        <v>49</v>
      </c>
      <c r="M6" s="20" t="s">
        <v>50</v>
      </c>
      <c r="N6" s="20" t="s">
        <v>49</v>
      </c>
      <c r="O6" s="20" t="s">
        <v>50</v>
      </c>
      <c r="P6" s="30"/>
      <c r="Q6" s="38"/>
      <c r="R6" s="39"/>
      <c r="S6" s="38"/>
      <c r="T6" s="40" t="s">
        <v>51</v>
      </c>
      <c r="U6" s="42" t="s">
        <v>52</v>
      </c>
      <c r="V6" s="12" t="s">
        <v>51</v>
      </c>
      <c r="W6" s="42" t="s">
        <v>52</v>
      </c>
      <c r="X6" s="12" t="s">
        <v>51</v>
      </c>
      <c r="Y6" s="42" t="s">
        <v>52</v>
      </c>
      <c r="Z6" s="39"/>
      <c r="AA6" s="29"/>
      <c r="AB6" s="29"/>
      <c r="AC6" s="47"/>
      <c r="AD6" s="13"/>
      <c r="AE6" s="13"/>
      <c r="AF6" s="20"/>
      <c r="AG6" s="52"/>
      <c r="AH6" s="25"/>
      <c r="AI6" s="13"/>
      <c r="AJ6" s="25"/>
      <c r="AK6" s="20"/>
      <c r="AL6" s="36" t="s">
        <v>53</v>
      </c>
      <c r="AM6" s="36" t="s">
        <v>54</v>
      </c>
      <c r="AN6" s="36" t="s">
        <v>55</v>
      </c>
      <c r="AO6" s="20" t="s">
        <v>56</v>
      </c>
      <c r="AP6" s="59"/>
      <c r="AQ6" s="59"/>
      <c r="AR6" s="59"/>
      <c r="AS6" s="59"/>
      <c r="AT6" s="59"/>
      <c r="AU6" s="65"/>
      <c r="AV6" s="65"/>
      <c r="AW6" s="13"/>
      <c r="AX6" s="13"/>
      <c r="AY6" s="13"/>
    </row>
    <row r="7" spans="1:51" s="3" customFormat="1" ht="66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  <c r="X7" s="15">
        <v>24</v>
      </c>
      <c r="Y7" s="15">
        <v>25</v>
      </c>
      <c r="Z7" s="15">
        <v>26</v>
      </c>
      <c r="AA7" s="15">
        <v>27</v>
      </c>
      <c r="AB7" s="15">
        <v>28</v>
      </c>
      <c r="AC7" s="15">
        <v>29</v>
      </c>
      <c r="AD7" s="15">
        <v>30</v>
      </c>
      <c r="AE7" s="15">
        <v>31</v>
      </c>
      <c r="AF7" s="15">
        <v>32</v>
      </c>
      <c r="AG7" s="15">
        <v>33</v>
      </c>
      <c r="AH7" s="15">
        <v>34</v>
      </c>
      <c r="AI7" s="15">
        <v>35</v>
      </c>
      <c r="AJ7" s="15">
        <v>36</v>
      </c>
      <c r="AK7" s="31">
        <v>37</v>
      </c>
      <c r="AL7" s="31">
        <v>38</v>
      </c>
      <c r="AM7" s="31">
        <v>39</v>
      </c>
      <c r="AN7" s="31">
        <v>40</v>
      </c>
      <c r="AO7" s="31">
        <v>41</v>
      </c>
      <c r="AP7" s="31">
        <v>42</v>
      </c>
      <c r="AQ7" s="31">
        <v>43</v>
      </c>
      <c r="AR7" s="15">
        <v>44</v>
      </c>
      <c r="AS7" s="15">
        <v>45</v>
      </c>
      <c r="AT7" s="15">
        <v>46</v>
      </c>
      <c r="AU7" s="15">
        <v>47</v>
      </c>
      <c r="AV7" s="15">
        <v>48</v>
      </c>
      <c r="AW7" s="15">
        <v>49</v>
      </c>
      <c r="AX7" s="15">
        <v>50</v>
      </c>
      <c r="AY7" s="15">
        <v>51</v>
      </c>
    </row>
    <row r="8" spans="1:51" ht="4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31"/>
      <c r="L8" s="31"/>
      <c r="M8" s="31"/>
      <c r="N8" s="31"/>
      <c r="O8" s="31"/>
      <c r="P8" s="31"/>
      <c r="Q8" s="41"/>
      <c r="R8" s="41"/>
      <c r="S8" s="4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8"/>
      <c r="AG8" s="48"/>
      <c r="AH8" s="48"/>
      <c r="AI8" s="53"/>
      <c r="AJ8" s="54"/>
      <c r="AK8" s="54"/>
      <c r="AL8" s="54"/>
      <c r="AM8" s="54"/>
      <c r="AN8" s="54"/>
      <c r="AO8" s="54"/>
      <c r="AP8" s="60"/>
      <c r="AQ8" s="60"/>
      <c r="AR8" s="60"/>
      <c r="AS8" s="60"/>
      <c r="AT8" s="60"/>
      <c r="AU8" s="60"/>
      <c r="AV8" s="60"/>
      <c r="AW8" s="68"/>
      <c r="AX8" s="69" t="s">
        <v>57</v>
      </c>
      <c r="AY8" s="68"/>
    </row>
    <row r="9" spans="1:51" ht="4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48"/>
      <c r="AG9" s="48"/>
      <c r="AH9" s="48"/>
      <c r="AI9" s="53"/>
      <c r="AJ9" s="54"/>
      <c r="AK9" s="54"/>
      <c r="AL9" s="54"/>
      <c r="AM9" s="54"/>
      <c r="AN9" s="54"/>
      <c r="AO9" s="54"/>
      <c r="AP9" s="60"/>
      <c r="AQ9" s="60"/>
      <c r="AR9" s="60"/>
      <c r="AS9" s="60"/>
      <c r="AT9" s="60"/>
      <c r="AU9" s="60"/>
      <c r="AV9" s="60"/>
      <c r="AW9" s="68"/>
      <c r="AX9" s="69"/>
      <c r="AY9" s="68"/>
    </row>
    <row r="10" spans="1:51" ht="4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49"/>
      <c r="AG10" s="49"/>
      <c r="AH10" s="49"/>
      <c r="AI10" s="53"/>
      <c r="AJ10" s="54"/>
      <c r="AK10" s="54"/>
      <c r="AL10" s="54"/>
      <c r="AM10" s="54"/>
      <c r="AN10" s="54"/>
      <c r="AO10" s="54"/>
      <c r="AP10" s="60"/>
      <c r="AQ10" s="60"/>
      <c r="AR10" s="60"/>
      <c r="AS10" s="60"/>
      <c r="AT10" s="60"/>
      <c r="AU10" s="60"/>
      <c r="AV10" s="60"/>
      <c r="AW10" s="68"/>
      <c r="AX10" s="69"/>
      <c r="AY10" s="68"/>
    </row>
    <row r="11" spans="1:51" ht="4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49"/>
      <c r="AG11" s="49"/>
      <c r="AH11" s="49"/>
      <c r="AI11" s="53"/>
      <c r="AJ11" s="54"/>
      <c r="AK11" s="54"/>
      <c r="AL11" s="54"/>
      <c r="AM11" s="54"/>
      <c r="AN11" s="54"/>
      <c r="AO11" s="54"/>
      <c r="AP11" s="60"/>
      <c r="AQ11" s="60"/>
      <c r="AR11" s="60"/>
      <c r="AS11" s="60"/>
      <c r="AT11" s="60"/>
      <c r="AU11" s="60"/>
      <c r="AV11" s="60"/>
      <c r="AW11" s="68"/>
      <c r="AX11" s="69"/>
      <c r="AY11" s="68"/>
    </row>
    <row r="12" spans="1:51" ht="4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49"/>
      <c r="AG12" s="49"/>
      <c r="AH12" s="49"/>
      <c r="AI12" s="53"/>
      <c r="AJ12" s="54"/>
      <c r="AK12" s="54"/>
      <c r="AL12" s="54"/>
      <c r="AM12" s="54"/>
      <c r="AN12" s="54"/>
      <c r="AO12" s="54"/>
      <c r="AP12" s="60"/>
      <c r="AQ12" s="60"/>
      <c r="AR12" s="60"/>
      <c r="AS12" s="60"/>
      <c r="AT12" s="60"/>
      <c r="AU12" s="60"/>
      <c r="AV12" s="60"/>
      <c r="AW12" s="68"/>
      <c r="AX12" s="69"/>
      <c r="AY12" s="68"/>
    </row>
    <row r="13" spans="1:51" ht="4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49"/>
      <c r="AG13" s="49"/>
      <c r="AH13" s="49"/>
      <c r="AI13" s="53"/>
      <c r="AJ13" s="54"/>
      <c r="AK13" s="54"/>
      <c r="AL13" s="54"/>
      <c r="AM13" s="54"/>
      <c r="AN13" s="54"/>
      <c r="AO13" s="54"/>
      <c r="AP13" s="60"/>
      <c r="AQ13" s="60"/>
      <c r="AR13" s="60"/>
      <c r="AS13" s="60"/>
      <c r="AT13" s="60"/>
      <c r="AU13" s="60"/>
      <c r="AV13" s="60"/>
      <c r="AW13" s="68"/>
      <c r="AX13" s="69"/>
      <c r="AY13" s="68"/>
    </row>
    <row r="14" spans="1:51" ht="4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9"/>
      <c r="AG14" s="49"/>
      <c r="AH14" s="49"/>
      <c r="AI14" s="53"/>
      <c r="AJ14" s="54"/>
      <c r="AK14" s="54"/>
      <c r="AL14" s="54"/>
      <c r="AM14" s="54"/>
      <c r="AN14" s="54"/>
      <c r="AO14" s="54"/>
      <c r="AP14" s="60"/>
      <c r="AQ14" s="60"/>
      <c r="AR14" s="60"/>
      <c r="AS14" s="60"/>
      <c r="AT14" s="60"/>
      <c r="AU14" s="60"/>
      <c r="AV14" s="60"/>
      <c r="AW14" s="68"/>
      <c r="AX14" s="69"/>
      <c r="AY14" s="68"/>
    </row>
    <row r="15" spans="1:51" ht="4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9"/>
      <c r="AG15" s="49"/>
      <c r="AH15" s="49"/>
      <c r="AI15" s="53"/>
      <c r="AJ15" s="54"/>
      <c r="AK15" s="54"/>
      <c r="AL15" s="54"/>
      <c r="AM15" s="54"/>
      <c r="AN15" s="54"/>
      <c r="AO15" s="54"/>
      <c r="AP15" s="60"/>
      <c r="AQ15" s="60"/>
      <c r="AR15" s="60"/>
      <c r="AS15" s="60"/>
      <c r="AT15" s="60"/>
      <c r="AU15" s="60"/>
      <c r="AV15" s="60"/>
      <c r="AW15" s="68"/>
      <c r="AX15" s="69"/>
      <c r="AY15" s="68"/>
    </row>
    <row r="16" spans="1:51" ht="4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9"/>
      <c r="AG16" s="49"/>
      <c r="AH16" s="49"/>
      <c r="AI16" s="53"/>
      <c r="AJ16" s="54"/>
      <c r="AK16" s="54"/>
      <c r="AL16" s="54"/>
      <c r="AM16" s="54"/>
      <c r="AN16" s="54"/>
      <c r="AO16" s="54"/>
      <c r="AP16" s="60"/>
      <c r="AQ16" s="60"/>
      <c r="AR16" s="60"/>
      <c r="AS16" s="60"/>
      <c r="AT16" s="60"/>
      <c r="AU16" s="60"/>
      <c r="AV16" s="60"/>
      <c r="AW16" s="68"/>
      <c r="AX16" s="69"/>
      <c r="AY16" s="68"/>
    </row>
    <row r="17" spans="1:51" ht="4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9"/>
      <c r="AG17" s="49"/>
      <c r="AH17" s="49"/>
      <c r="AI17" s="53"/>
      <c r="AJ17" s="54"/>
      <c r="AK17" s="54"/>
      <c r="AL17" s="54"/>
      <c r="AM17" s="54"/>
      <c r="AN17" s="54"/>
      <c r="AO17" s="54"/>
      <c r="AP17" s="60"/>
      <c r="AQ17" s="60"/>
      <c r="AR17" s="60"/>
      <c r="AS17" s="60"/>
      <c r="AT17" s="60"/>
      <c r="AU17" s="60"/>
      <c r="AV17" s="60"/>
      <c r="AW17" s="68"/>
      <c r="AX17" s="69"/>
      <c r="AY17" s="68"/>
    </row>
    <row r="18" spans="1:51" ht="4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9"/>
      <c r="AG18" s="49"/>
      <c r="AH18" s="49"/>
      <c r="AI18" s="53"/>
      <c r="AJ18" s="54"/>
      <c r="AK18" s="54"/>
      <c r="AL18" s="54"/>
      <c r="AM18" s="54"/>
      <c r="AN18" s="54"/>
      <c r="AO18" s="54"/>
      <c r="AP18" s="60"/>
      <c r="AQ18" s="60"/>
      <c r="AR18" s="60"/>
      <c r="AS18" s="60"/>
      <c r="AT18" s="60"/>
      <c r="AU18" s="60"/>
      <c r="AV18" s="60"/>
      <c r="AW18" s="68"/>
      <c r="AX18" s="69"/>
      <c r="AY18" s="68"/>
    </row>
    <row r="19" spans="1:51" s="4" customFormat="1" ht="72.75" customHeight="1">
      <c r="A19" s="17" t="s">
        <v>58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61"/>
      <c r="AQ19" s="61"/>
      <c r="AR19" s="61"/>
      <c r="AS19" s="61"/>
      <c r="AT19" s="61"/>
      <c r="AU19" s="61"/>
      <c r="AV19" s="61"/>
      <c r="AW19" s="17"/>
      <c r="AX19" s="17"/>
      <c r="AY19" s="17"/>
    </row>
    <row r="20" spans="1:51" s="4" customFormat="1" ht="39" customHeight="1">
      <c r="A20" s="17" t="s">
        <v>59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61"/>
      <c r="AQ20" s="61"/>
      <c r="AR20" s="61"/>
      <c r="AS20" s="61"/>
      <c r="AT20" s="61"/>
      <c r="AU20" s="61"/>
      <c r="AV20" s="61"/>
      <c r="AW20" s="17"/>
      <c r="AX20" s="17"/>
      <c r="AY20" s="17"/>
    </row>
    <row r="21" spans="1:51" s="4" customFormat="1" ht="27" customHeight="1">
      <c r="A21" s="18" t="s">
        <v>60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62"/>
      <c r="AQ21" s="62"/>
      <c r="AR21" s="62"/>
      <c r="AS21" s="62"/>
      <c r="AT21" s="62"/>
      <c r="AU21" s="62"/>
      <c r="AV21" s="62"/>
      <c r="AW21" s="18"/>
      <c r="AX21" s="18"/>
      <c r="AY21" s="18"/>
    </row>
  </sheetData>
  <sheetProtection/>
  <mergeCells count="56">
    <mergeCell ref="A1:C1"/>
    <mergeCell ref="A2:AY2"/>
    <mergeCell ref="A3:AC3"/>
    <mergeCell ref="AD3:AX3"/>
    <mergeCell ref="G4:H4"/>
    <mergeCell ref="J4:P4"/>
    <mergeCell ref="Q4:S4"/>
    <mergeCell ref="T4:Y4"/>
    <mergeCell ref="Z4:AC4"/>
    <mergeCell ref="L5:M5"/>
    <mergeCell ref="N5:O5"/>
    <mergeCell ref="T5:U5"/>
    <mergeCell ref="V5:W5"/>
    <mergeCell ref="X5:Y5"/>
    <mergeCell ref="A19:AY19"/>
    <mergeCell ref="A20:AY20"/>
    <mergeCell ref="A21:AY21"/>
    <mergeCell ref="A4:A6"/>
    <mergeCell ref="B4:B6"/>
    <mergeCell ref="C4:C6"/>
    <mergeCell ref="D4:D6"/>
    <mergeCell ref="E4:E6"/>
    <mergeCell ref="F4:F6"/>
    <mergeCell ref="G5:G6"/>
    <mergeCell ref="H5:H6"/>
    <mergeCell ref="I4:I6"/>
    <mergeCell ref="J5:J6"/>
    <mergeCell ref="K5:K6"/>
    <mergeCell ref="P5:P6"/>
    <mergeCell ref="Q5:Q6"/>
    <mergeCell ref="R5:R6"/>
    <mergeCell ref="S5:S6"/>
    <mergeCell ref="Z5:Z6"/>
    <mergeCell ref="AA5:AA6"/>
    <mergeCell ref="AB5:AB6"/>
    <mergeCell ref="AC5:AC6"/>
    <mergeCell ref="AD4:AD6"/>
    <mergeCell ref="AE4:AE6"/>
    <mergeCell ref="AF4:AF6"/>
    <mergeCell ref="AG4:AG6"/>
    <mergeCell ref="AH4:AH6"/>
    <mergeCell ref="AI4:AI6"/>
    <mergeCell ref="AJ4:AJ6"/>
    <mergeCell ref="AK4:AK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X8:AX18"/>
    <mergeCell ref="AY4:AY6"/>
    <mergeCell ref="AL4:AO5"/>
  </mergeCells>
  <dataValidations count="1">
    <dataValidation allowBlank="1" showInputMessage="1" showErrorMessage="1" sqref="AE8"/>
  </dataValidations>
  <printOptions horizontalCentered="1"/>
  <pageMargins left="0.11999999999999998" right="0.11999999999999998" top="0.59" bottom="0.39" header="0.51" footer="0.51"/>
  <pageSetup fitToHeight="1" fitToWidth="1" horizontalDpi="600" verticalDpi="600" orientation="landscape" paperSize="8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打字室</cp:lastModifiedBy>
  <cp:lastPrinted>2015-03-17T15:43:18Z</cp:lastPrinted>
  <dcterms:created xsi:type="dcterms:W3CDTF">2008-09-22T09:27:31Z</dcterms:created>
  <dcterms:modified xsi:type="dcterms:W3CDTF">2024-04-12T10:51:51Z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F77EC21BD9464A6E80FA7BB28F50E32C_12</vt:lpwstr>
  </property>
  <property fmtid="{D5CDD505-2E9C-101B-9397-08002B2CF9AE}" pid="4" name="퀀_generated_2.-2147483648">
    <vt:i4>2052</vt:i4>
  </property>
</Properties>
</file>